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/Desktop/Science/Schneider Lab/Malaria/Arginine/Metabolomics/SUMS/feb2021/"/>
    </mc:Choice>
  </mc:AlternateContent>
  <xr:revisionPtr revIDLastSave="0" documentId="13_ncr:1_{AA91F960-BFA3-474A-8C1B-570C46CA27D3}" xr6:coauthVersionLast="47" xr6:coauthVersionMax="47" xr10:uidLastSave="{00000000-0000-0000-0000-000000000000}"/>
  <bookViews>
    <workbookView xWindow="960" yWindow="1820" windowWidth="22480" windowHeight="12280" xr2:uid="{00000000-000D-0000-FFFF-FFFF00000000}"/>
  </bookViews>
  <sheets>
    <sheet name="ARG" sheetId="2" r:id="rId1"/>
    <sheet name="ADMA" sheetId="3" r:id="rId2"/>
    <sheet name="ORN" sheetId="4" r:id="rId3"/>
    <sheet name="PHE" sheetId="5" r:id="rId4"/>
    <sheet name="GLUT" sheetId="6" r:id="rId5"/>
    <sheet name="MSG" sheetId="7" r:id="rId6"/>
    <sheet name="SPD" sheetId="8" r:id="rId7"/>
    <sheet name="CIT" sheetId="9" r:id="rId8"/>
    <sheet name="PRO" sheetId="10" r:id="rId9"/>
    <sheet name="SPER" sheetId="11" r:id="rId10"/>
    <sheet name="051421_calcurve_set2_results" sheetId="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6" i="3" l="1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196" i="10"/>
  <c r="K195" i="10"/>
  <c r="K194" i="10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7" i="10"/>
  <c r="K126" i="10"/>
  <c r="K125" i="10"/>
  <c r="K124" i="10"/>
  <c r="K123" i="10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<sst xmlns="http://schemas.openxmlformats.org/spreadsheetml/2006/main" count="8412" uniqueCount="305">
  <si>
    <t xml:space="preserve">Quantify Compound Summary Report </t>
  </si>
  <si>
    <t>Printed Mon May 17 14:01:42 2021</t>
  </si>
  <si>
    <t>Compound 1:  ADMA IS</t>
  </si>
  <si>
    <t>Name</t>
  </si>
  <si>
    <t>Sample Text</t>
  </si>
  <si>
    <t>RT</t>
  </si>
  <si>
    <t>Area</t>
  </si>
  <si>
    <t>IS Area</t>
  </si>
  <si>
    <t>Response</t>
  </si>
  <si>
    <t>fmol/ul</t>
  </si>
  <si>
    <t>%Dev</t>
  </si>
  <si>
    <t>S/N</t>
  </si>
  <si>
    <t>DavisN_020821_11239_04</t>
  </si>
  <si>
    <t>blank, water</t>
  </si>
  <si>
    <t>DavisN_020821_11239_05</t>
  </si>
  <si>
    <t>CSP 1:500</t>
  </si>
  <si>
    <t>DavisN_020821_11239_06</t>
  </si>
  <si>
    <t>CSP 1:50</t>
  </si>
  <si>
    <t>DavisN_020821_11239_07</t>
  </si>
  <si>
    <t>blank IS</t>
  </si>
  <si>
    <t>DavisN_020821_11239_08</t>
  </si>
  <si>
    <t>QC Master</t>
  </si>
  <si>
    <t>DavisN_020821_11239_09</t>
  </si>
  <si>
    <t>DavisN_020821_11239_12</t>
  </si>
  <si>
    <t>1000 nM</t>
  </si>
  <si>
    <t>DavisN_020821_11239_13</t>
  </si>
  <si>
    <t>2000 nM</t>
  </si>
  <si>
    <t>DavisN_020821_11239_14</t>
  </si>
  <si>
    <t>10 nM</t>
  </si>
  <si>
    <t>DavisN_020821_11239_15</t>
  </si>
  <si>
    <t>1 nM</t>
  </si>
  <si>
    <t>DavisN_020821_11239_16</t>
  </si>
  <si>
    <t>100 nM</t>
  </si>
  <si>
    <t>DavisN_020821_11239_17</t>
  </si>
  <si>
    <t>200 nM</t>
  </si>
  <si>
    <t>DavisN_020821_11239_18</t>
  </si>
  <si>
    <t>10000 nM</t>
  </si>
  <si>
    <t>DavisN_020821_11239_19</t>
  </si>
  <si>
    <t>20 nM</t>
  </si>
  <si>
    <t>DavisN_020821_11239_20</t>
  </si>
  <si>
    <t>2 nM</t>
  </si>
  <si>
    <t>DavisN_020821_11239_21</t>
  </si>
  <si>
    <t>20000 nM</t>
  </si>
  <si>
    <t>DavisN_020821_11239_22</t>
  </si>
  <si>
    <t>DavisN_020821_11239_23</t>
  </si>
  <si>
    <t>DavisN_020821_11239_24</t>
  </si>
  <si>
    <t>DavisN_020821_11239_25</t>
  </si>
  <si>
    <t>DavisN_020821_11239_26</t>
  </si>
  <si>
    <t>DavisN_020821_11239_27</t>
  </si>
  <si>
    <t>DavisN_020821_11239_28</t>
  </si>
  <si>
    <t>DavisN_020821_11239_29</t>
  </si>
  <si>
    <t>DavisN_020821_11239_30</t>
  </si>
  <si>
    <t>DavisN_020821_11239_31</t>
  </si>
  <si>
    <t>DavisN_020821_11239_32</t>
  </si>
  <si>
    <t>DavisN_020821_11239_33</t>
  </si>
  <si>
    <t>DavisN_020821_11239_34</t>
  </si>
  <si>
    <t>DavisN_020821_11239_35</t>
  </si>
  <si>
    <t>DavisN_020821_11239_36</t>
  </si>
  <si>
    <t>DavisN_020821_11239_37</t>
  </si>
  <si>
    <t>DavisN_020821_11239_38</t>
  </si>
  <si>
    <t>DavisN_020821_11239_39</t>
  </si>
  <si>
    <t>DavisN_020821_11239_40</t>
  </si>
  <si>
    <t>DavisN_020821_11239_41</t>
  </si>
  <si>
    <t>DavisN_020821_11239_42</t>
  </si>
  <si>
    <t>DavisN_020821_11239_43</t>
  </si>
  <si>
    <t>DavisN_020821_11239_44</t>
  </si>
  <si>
    <t>DavisN_020821_11239_45</t>
  </si>
  <si>
    <t>DavisN_020821_11239_46</t>
  </si>
  <si>
    <t>DavisN_020821_11239_47</t>
  </si>
  <si>
    <t>DavisN_020821_11239_48</t>
  </si>
  <si>
    <t>DavisN_020821_11239_49</t>
  </si>
  <si>
    <t>DavisN_020821_11239_50</t>
  </si>
  <si>
    <t>DavisN_020821_11239_51</t>
  </si>
  <si>
    <t>DavisN_020821_11239_52</t>
  </si>
  <si>
    <t>DavisN_020821_11239_53</t>
  </si>
  <si>
    <t>DavisN_020821_11239_54</t>
  </si>
  <si>
    <t>DavisN_020821_11239_55</t>
  </si>
  <si>
    <t>DavisN_020821_11239_56</t>
  </si>
  <si>
    <t>DavisN_020821_11239_57</t>
  </si>
  <si>
    <t>DavisN_020821_11239_58</t>
  </si>
  <si>
    <t>DavisN_020821_11239_59</t>
  </si>
  <si>
    <t>DavisN_020821_11239_60</t>
  </si>
  <si>
    <t>DavisN_020821_11239_61</t>
  </si>
  <si>
    <t>DavisN_020821_11239_62</t>
  </si>
  <si>
    <t>DavisN_020821_11239_63</t>
  </si>
  <si>
    <t>DavisN_020821_11239_64</t>
  </si>
  <si>
    <t>DavisN_020821_11239_65</t>
  </si>
  <si>
    <t>DavisN_020821_11239_66</t>
  </si>
  <si>
    <t>DavisN_020821_11239_69</t>
  </si>
  <si>
    <t>DavisN_020821_11239_70</t>
  </si>
  <si>
    <t>DavisN_020821_11239_71</t>
  </si>
  <si>
    <t>DavisN_020821_11239_72</t>
  </si>
  <si>
    <t>DavisN_020821_11239_73</t>
  </si>
  <si>
    <t>DavisN_020821_11239_74</t>
  </si>
  <si>
    <t>DavisN_020821_11239_75</t>
  </si>
  <si>
    <t>DavisN_020821_11239_76</t>
  </si>
  <si>
    <t>DavisN_020821_11239_77</t>
  </si>
  <si>
    <t>DavisN_020821_11239_78</t>
  </si>
  <si>
    <t>DavisN_020821_11239_79</t>
  </si>
  <si>
    <t>DavisN_020821_11239_80</t>
  </si>
  <si>
    <t>DavisN_020821_11239_81</t>
  </si>
  <si>
    <t>DavisN_020821_11239_82</t>
  </si>
  <si>
    <t>DavisN_020821_11239_83</t>
  </si>
  <si>
    <t>DavisN_020821_11239_84</t>
  </si>
  <si>
    <t>DavisN_020821_11239_85</t>
  </si>
  <si>
    <t>DavisN_020821_11239_86</t>
  </si>
  <si>
    <t>DavisN_020821_11239_87</t>
  </si>
  <si>
    <t>DavisN_020821_11239_88</t>
  </si>
  <si>
    <t>DavisN_020821_11239_89</t>
  </si>
  <si>
    <t>DavisN_020821_11239_90</t>
  </si>
  <si>
    <t>DavisN_020821_11239_91</t>
  </si>
  <si>
    <t>DavisN_020821_11239_92</t>
  </si>
  <si>
    <t>DavisN_020821_11239_93</t>
  </si>
  <si>
    <t>DavisN_020821_11239_94</t>
  </si>
  <si>
    <t>DavisN_020821_11239_95</t>
  </si>
  <si>
    <t>DavisN_020821_11239_96</t>
  </si>
  <si>
    <t>DavisN_020821_11239_97</t>
  </si>
  <si>
    <t>DavisN_020821_11239_98</t>
  </si>
  <si>
    <t>DavisN_020821_11239_99</t>
  </si>
  <si>
    <t>DavisN_020821_11239_100</t>
  </si>
  <si>
    <t>DavisN_020821_11239_101</t>
  </si>
  <si>
    <t>DavisN_020821_11239_102</t>
  </si>
  <si>
    <t>DavisN_020821_11239_103</t>
  </si>
  <si>
    <t>DavisN_020821_11239_104</t>
  </si>
  <si>
    <t>DavisN_020821_11239_105</t>
  </si>
  <si>
    <t>DavisN_020821_11239_106</t>
  </si>
  <si>
    <t>DavisN_020821_11239_107</t>
  </si>
  <si>
    <t>DavisN_020821_11239_108</t>
  </si>
  <si>
    <t>DavisN_020821_11239_109</t>
  </si>
  <si>
    <t>DavisN_020821_11239_110</t>
  </si>
  <si>
    <t>DavisN_020821_11239_111</t>
  </si>
  <si>
    <t>DavisN_020821_11239_112</t>
  </si>
  <si>
    <t>DavisN_020821_11239_113</t>
  </si>
  <si>
    <t>DavisN_020821_11239_114</t>
  </si>
  <si>
    <t>DavisN_020821_11239_115</t>
  </si>
  <si>
    <t>DavisN_020821_11239_116</t>
  </si>
  <si>
    <t>DavisN_020821_11239_117</t>
  </si>
  <si>
    <t>DavisN_020821_11239_118</t>
  </si>
  <si>
    <t>DavisN_020821_11239_119</t>
  </si>
  <si>
    <t>DavisN_020821_11239_122</t>
  </si>
  <si>
    <t>DavisN_020821_11239_123</t>
  </si>
  <si>
    <t>DavisN_020821_11239_124</t>
  </si>
  <si>
    <t>DavisN_020821_11239_125</t>
  </si>
  <si>
    <t>DavisN_020821_11239_126</t>
  </si>
  <si>
    <t>DavisN_020821_11239_127</t>
  </si>
  <si>
    <t>DavisN_020821_11239_128</t>
  </si>
  <si>
    <t>DavisN_020821_11239_129</t>
  </si>
  <si>
    <t>DavisN_020821_11239_130</t>
  </si>
  <si>
    <t>DavisN_020821_11239_131</t>
  </si>
  <si>
    <t>DavisN_020921_11239_01</t>
  </si>
  <si>
    <t>DavisN_020921_11239_02</t>
  </si>
  <si>
    <t>QC 020921</t>
  </si>
  <si>
    <t>DavisN_020921_11239_03</t>
  </si>
  <si>
    <t>QC Master 020921</t>
  </si>
  <si>
    <t>DavisN_020921_11239_04</t>
  </si>
  <si>
    <t>DavisN_020921_11239_05</t>
  </si>
  <si>
    <t>DavisN_020921_11239_06</t>
  </si>
  <si>
    <t>DavisN_020921_11239_07</t>
  </si>
  <si>
    <t>DavisN_020921_11239_08</t>
  </si>
  <si>
    <t>DavisN_020921_11239_09</t>
  </si>
  <si>
    <t>DavisN_020921_11239_10</t>
  </si>
  <si>
    <t>DavisN_020921_11239_11</t>
  </si>
  <si>
    <t>DavisN_020921_11239_12</t>
  </si>
  <si>
    <t>DavisN_020921_11239_13</t>
  </si>
  <si>
    <t>DavisN_020921_11239_14</t>
  </si>
  <si>
    <t>DavisN_020921_11239_15</t>
  </si>
  <si>
    <t>DavisN_020921_11239_16</t>
  </si>
  <si>
    <t>DavisN_020921_11239_17</t>
  </si>
  <si>
    <t>DavisN_020921_11239_18</t>
  </si>
  <si>
    <t>DavisN_020921_11239_19</t>
  </si>
  <si>
    <t>DavisN_020921_11239_20</t>
  </si>
  <si>
    <t>DavisN_020921_11239_21</t>
  </si>
  <si>
    <t>DavisN_020921_11239_22</t>
  </si>
  <si>
    <t>DavisN_020921_11239_23</t>
  </si>
  <si>
    <t>DavisN_020921_11239_24</t>
  </si>
  <si>
    <t>DavisN_020921_11239_25</t>
  </si>
  <si>
    <t>DavisN_020921_11239_26</t>
  </si>
  <si>
    <t>DavisN_020921_11239_27</t>
  </si>
  <si>
    <t>DavisN_020921_11239_28</t>
  </si>
  <si>
    <t>DavisN_020921_11239_29</t>
  </si>
  <si>
    <t>DavisN_020921_11239_30</t>
  </si>
  <si>
    <t>DavisN_020921_11239_31</t>
  </si>
  <si>
    <t>DavisN_020921_11239_32</t>
  </si>
  <si>
    <t>DavisN_020921_11239_33</t>
  </si>
  <si>
    <t>DavisN_020921_11239_34</t>
  </si>
  <si>
    <t>DavisN_020921_11239_35</t>
  </si>
  <si>
    <t>DavisN_020921_11239_36</t>
  </si>
  <si>
    <t>DavisN_020921_11239_37</t>
  </si>
  <si>
    <t>DavisN_020921_11239_38</t>
  </si>
  <si>
    <t>DavisN_020921_11239_39</t>
  </si>
  <si>
    <t>DavisN_020921_11239_40</t>
  </si>
  <si>
    <t>DavisN_020921_11239_41</t>
  </si>
  <si>
    <t>DavisN_020921_11239_42</t>
  </si>
  <si>
    <t>DavisN_020921_11239_43</t>
  </si>
  <si>
    <t>DavisN_020921_11239_44</t>
  </si>
  <si>
    <t>DavisN_020921_11239_45</t>
  </si>
  <si>
    <t>DavisN_020921_11239_46</t>
  </si>
  <si>
    <t>DavisN_020921_11239_47</t>
  </si>
  <si>
    <t>DavisN_020921_11239_48</t>
  </si>
  <si>
    <t>DavisN_020921_11239_49</t>
  </si>
  <si>
    <t>DavisN_020921_11239_50</t>
  </si>
  <si>
    <t>DavisN_020921_11239_51</t>
  </si>
  <si>
    <t>DavisN_020921_11239_52</t>
  </si>
  <si>
    <t>DavisN_020921_11239_53</t>
  </si>
  <si>
    <t>DavisN_020921_11239_54</t>
  </si>
  <si>
    <t>DavisN_020921_11239_55</t>
  </si>
  <si>
    <t>DavisN_020921_11239_56</t>
  </si>
  <si>
    <t>DavisN_020921_11239_57</t>
  </si>
  <si>
    <t>DavisN_020921_11239_58</t>
  </si>
  <si>
    <t>DavisN_020921_11239_59</t>
  </si>
  <si>
    <t>DavisN_020921_11239_60</t>
  </si>
  <si>
    <t>DavisN_020921_11239_61</t>
  </si>
  <si>
    <t>DavisN_020921_11239_62</t>
  </si>
  <si>
    <t>DavisN_020921_11239_63</t>
  </si>
  <si>
    <t>DavisN_020921_11239_64</t>
  </si>
  <si>
    <t>DavisN_020921_11239_65</t>
  </si>
  <si>
    <t>DavisN_020921_11239_66</t>
  </si>
  <si>
    <t>DavisN_020921_11239_67</t>
  </si>
  <si>
    <t>DavisN_020921_11239_68</t>
  </si>
  <si>
    <t>DavisN_021121_11239_01</t>
  </si>
  <si>
    <t>DavisN_021121_11239_02</t>
  </si>
  <si>
    <t>DavisN_021121_11239_03</t>
  </si>
  <si>
    <t>DavisN_021121_11239_04</t>
  </si>
  <si>
    <t>DavisN_021121_11239_05</t>
  </si>
  <si>
    <t>DavisN_021121_11239_06</t>
  </si>
  <si>
    <t>DavisN_021121_11239_07</t>
  </si>
  <si>
    <t>DavisN_021121_11239_08</t>
  </si>
  <si>
    <t>DavisN_021121_11239_09</t>
  </si>
  <si>
    <t>DavisN_021121_11239_10</t>
  </si>
  <si>
    <t>DavisN_021121_11239_11</t>
  </si>
  <si>
    <t>DavisN_021121_11239_12</t>
  </si>
  <si>
    <t>DavisN_021121_11239_13</t>
  </si>
  <si>
    <t>DavisN_021121_11239_14</t>
  </si>
  <si>
    <t>DavisN_021121_11239_15</t>
  </si>
  <si>
    <t>DavisN_021121_11239_16</t>
  </si>
  <si>
    <t>DavisN_021121_11239_17</t>
  </si>
  <si>
    <t>DavisN_021121_11239_18</t>
  </si>
  <si>
    <t>DavisN_021121_11239_19</t>
  </si>
  <si>
    <t>DavisN_021121_11239_20</t>
  </si>
  <si>
    <t>DavisN_021121_11239_21</t>
  </si>
  <si>
    <t>DavisN_021121_11239_22</t>
  </si>
  <si>
    <t>DavisN_021121_11239_23</t>
  </si>
  <si>
    <t>DavisN_021121_11239_24</t>
  </si>
  <si>
    <t>DavisN_021121_11239_25</t>
  </si>
  <si>
    <t>DavisN_021121_11239_26</t>
  </si>
  <si>
    <t>DavisN_021121_11239_27</t>
  </si>
  <si>
    <t>DavisN_021121_11239_28</t>
  </si>
  <si>
    <t>DavisN_021121_11239_29</t>
  </si>
  <si>
    <t>DavisN_021121_11239_30</t>
  </si>
  <si>
    <t>DavisN_021121_11239_31</t>
  </si>
  <si>
    <t>DavisN_021121_11239_32</t>
  </si>
  <si>
    <t>DavisN_021121_11239_33</t>
  </si>
  <si>
    <t>DavisN_021121_11239_34</t>
  </si>
  <si>
    <t>DavisN_021121_11239_35</t>
  </si>
  <si>
    <t>DavisN_021121_11239_36</t>
  </si>
  <si>
    <t>DavisN_021121_11239_37</t>
  </si>
  <si>
    <t>DavisN_021121_11239_38</t>
  </si>
  <si>
    <t>DavisN_021121_11239_39</t>
  </si>
  <si>
    <t>DavisN_021121_11239_40</t>
  </si>
  <si>
    <t>DavisN_021121_11239_41</t>
  </si>
  <si>
    <t>DavisN_021121_11239_42</t>
  </si>
  <si>
    <t>DavisN_021121_11239_43</t>
  </si>
  <si>
    <t>DavisN_021121_11239_44</t>
  </si>
  <si>
    <t>DavisN_021121_11239_45</t>
  </si>
  <si>
    <t>DavisN_021121_11239_46</t>
  </si>
  <si>
    <t>DavisN_021121_11239_47</t>
  </si>
  <si>
    <t>DavisN_021121_11239_48</t>
  </si>
  <si>
    <t>DavisN_021121_11239_49</t>
  </si>
  <si>
    <t>DavisN_021121_11239_50</t>
  </si>
  <si>
    <t>DavisN_021121_11239_51</t>
  </si>
  <si>
    <t>DavisN_021121_11239_52</t>
  </si>
  <si>
    <t>DavisN_021121_11239_53</t>
  </si>
  <si>
    <t>DavisN_021121_11239_54</t>
  </si>
  <si>
    <t>DavisN_021121_11239_55</t>
  </si>
  <si>
    <t>DavisN_021121_11239_56</t>
  </si>
  <si>
    <t>DavisN_021121_11239_57</t>
  </si>
  <si>
    <t>DavisN_021121_11239_58</t>
  </si>
  <si>
    <t>DavisN_021121_11239_59</t>
  </si>
  <si>
    <t>DavisN_021121_11239_60</t>
  </si>
  <si>
    <t>DavisN_021121_11239_61</t>
  </si>
  <si>
    <t>DavisN_021121_11239_62</t>
  </si>
  <si>
    <t>Compound 2:  ADMA</t>
  </si>
  <si>
    <t>Compound 3:  NOHA</t>
  </si>
  <si>
    <t>Compound 4:  ARG IS</t>
  </si>
  <si>
    <t>Compound 5:  PHE</t>
  </si>
  <si>
    <t>Compound 6:  MSG</t>
  </si>
  <si>
    <t>Compound 7:  PRO</t>
  </si>
  <si>
    <t>Compound 8:  CIT</t>
  </si>
  <si>
    <t>Compound 9:  ARG</t>
  </si>
  <si>
    <t>Compound 10:  GLUT IS</t>
  </si>
  <si>
    <t>Compound 11:  GLUT</t>
  </si>
  <si>
    <t>Compound 12:  ORN</t>
  </si>
  <si>
    <t>Compound 13:  SPD IS</t>
  </si>
  <si>
    <t>Compound 14:  PUT</t>
  </si>
  <si>
    <t>Compound 15:  SPD</t>
  </si>
  <si>
    <t>Compound 16:  PHE IS</t>
  </si>
  <si>
    <t>Compound 17:  SDMA</t>
  </si>
  <si>
    <t>Compound 18:  SPER</t>
  </si>
  <si>
    <t>Compound 19:  ORN IS</t>
  </si>
  <si>
    <t>Analyte concentration in extracted sample [fmol/ul]</t>
  </si>
  <si>
    <t>Analyte concentration in plasma sample [fmol/ul]</t>
  </si>
  <si>
    <t>There has been significant matrix effect observed for SPD and SPER making the calibration curve unusable. The response data can be still used for relative assesment of analyte levels</t>
  </si>
  <si>
    <t>num</t>
  </si>
  <si>
    <t>IS Area ORN</t>
  </si>
  <si>
    <t>IS Area 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</si>
</sst>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wrapText="1"/>
    </xf>
    <xf numFmtId="0" fontId="18" fillId="33" borderId="0" xfId="0" applyFont="1" applyFill="1" applyAlignment="1">
      <alignment wrapText="1"/>
    </xf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1" fontId="0" fillId="0" borderId="0" xfId="0" applyNumberFormat="1"/>
    <xf numFmtId="0" fontId="21" fillId="34" borderId="0" xfId="0" applyFont="1" applyFill="1" applyAlignment="1">
      <alignment wrapText="1"/>
    </xf>
    <xf numFmtId="0" fontId="21" fillId="0" borderId="0" xfId="0" applyFont="1" applyFill="1" applyAlignment="1">
      <alignment wrapText="1"/>
    </xf>
    <xf numFmtId="0" fontId="0" fillId="33" borderId="0" xfId="0" applyFill="1"/>
    <xf numFmtId="0" fontId="18" fillId="35" borderId="0" xfId="0" applyFont="1" applyFill="1" applyAlignment="1">
      <alignment wrapText="1"/>
    </xf>
    <xf numFmtId="0" fontId="0" fillId="35" borderId="0" xfId="0" applyFill="1"/>
    <xf numFmtId="0" fontId="18" fillId="0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18</xdr:col>
      <xdr:colOff>228600</xdr:colOff>
      <xdr:row>22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B863E-71A2-4BEF-B53A-490D069D9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52625"/>
          <a:ext cx="6610350" cy="410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18</xdr:col>
      <xdr:colOff>228600</xdr:colOff>
      <xdr:row>24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DEE852-4D29-46C7-A7B8-936D28631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52625"/>
          <a:ext cx="6610350" cy="410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18</xdr:col>
      <xdr:colOff>228600</xdr:colOff>
      <xdr:row>24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6E2649-4FB5-431B-925B-2C38F9508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52625"/>
          <a:ext cx="6610350" cy="410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18</xdr:col>
      <xdr:colOff>228600</xdr:colOff>
      <xdr:row>24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F30D60-6F7A-4121-B1C2-7D092FA52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52625"/>
          <a:ext cx="6610350" cy="410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18</xdr:col>
      <xdr:colOff>228600</xdr:colOff>
      <xdr:row>24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BD9D34-5C4D-4084-8885-136EF18C6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52625"/>
          <a:ext cx="6610350" cy="410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18</xdr:col>
      <xdr:colOff>228600</xdr:colOff>
      <xdr:row>24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7F2944-4C0F-49DE-8D32-53C3D0344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52625"/>
          <a:ext cx="6610350" cy="410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18</xdr:col>
      <xdr:colOff>228600</xdr:colOff>
      <xdr:row>24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487869-8011-4343-9465-926B4C9D9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52625"/>
          <a:ext cx="6610350" cy="410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18</xdr:col>
      <xdr:colOff>228600</xdr:colOff>
      <xdr:row>24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472639-192B-4355-8324-38AED86AB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52625"/>
          <a:ext cx="6610350" cy="410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18</xdr:col>
      <xdr:colOff>228600</xdr:colOff>
      <xdr:row>24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A198F5-1751-4A5D-8C49-AB60543AB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52625"/>
          <a:ext cx="6610350" cy="410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18</xdr:col>
      <xdr:colOff>228600</xdr:colOff>
      <xdr:row>24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B18FC1-A201-4D53-BEA7-B8876CA9C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52625"/>
          <a:ext cx="6610350" cy="410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4"/>
  <sheetViews>
    <sheetView tabSelected="1" workbookViewId="0">
      <selection activeCell="E5" sqref="E5"/>
    </sheetView>
  </sheetViews>
  <sheetFormatPr baseColWidth="10" defaultColWidth="8.83203125" defaultRowHeight="15" x14ac:dyDescent="0.2"/>
  <cols>
    <col min="2" max="2" width="13.6640625" customWidth="1"/>
    <col min="6" max="7" width="8.5" customWidth="1"/>
    <col min="9" max="9" width="20.33203125" customWidth="1"/>
    <col min="11" max="11" width="23.33203125" customWidth="1"/>
    <col min="13" max="13" width="50" customWidth="1"/>
  </cols>
  <sheetData>
    <row r="1" spans="1:13" s="3" customFormat="1" ht="91.5" customHeight="1" x14ac:dyDescent="0.25">
      <c r="A1" s="3" t="s">
        <v>302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304</v>
      </c>
      <c r="G1" s="4" t="s">
        <v>303</v>
      </c>
      <c r="H1" s="3" t="s">
        <v>8</v>
      </c>
      <c r="I1" s="1" t="s">
        <v>299</v>
      </c>
      <c r="J1" s="3" t="s">
        <v>11</v>
      </c>
      <c r="K1" s="2" t="s">
        <v>300</v>
      </c>
      <c r="M1" s="9"/>
    </row>
    <row r="2" spans="1:13" x14ac:dyDescent="0.2">
      <c r="A2">
        <v>5</v>
      </c>
      <c r="B2" t="s">
        <v>20</v>
      </c>
      <c r="C2" t="s">
        <v>21</v>
      </c>
      <c r="D2">
        <v>5.75</v>
      </c>
      <c r="E2">
        <v>7501.7979999999998</v>
      </c>
      <c r="F2">
        <v>187211.32800000001</v>
      </c>
      <c r="G2">
        <v>8584.9089999999997</v>
      </c>
      <c r="H2">
        <v>40.070999999999998</v>
      </c>
      <c r="I2">
        <v>195.8</v>
      </c>
      <c r="J2" s="7">
        <v>78.45</v>
      </c>
      <c r="K2" s="10">
        <f t="shared" ref="K2:K43" si="0">I2*5</f>
        <v>979</v>
      </c>
    </row>
    <row r="3" spans="1:13" x14ac:dyDescent="0.2">
      <c r="A3">
        <v>18</v>
      </c>
      <c r="B3" t="s">
        <v>44</v>
      </c>
      <c r="C3">
        <v>1</v>
      </c>
      <c r="D3">
        <v>5.76</v>
      </c>
      <c r="E3">
        <v>251192.57800000001</v>
      </c>
      <c r="F3">
        <v>94419.664000000004</v>
      </c>
      <c r="G3">
        <v>2762.4189999999999</v>
      </c>
      <c r="H3">
        <v>2660.384</v>
      </c>
      <c r="I3">
        <v>13621.1</v>
      </c>
      <c r="J3" s="7">
        <v>173.22300000000001</v>
      </c>
      <c r="K3" s="10">
        <f t="shared" si="0"/>
        <v>68105.5</v>
      </c>
    </row>
    <row r="4" spans="1:13" x14ac:dyDescent="0.2">
      <c r="A4">
        <v>19</v>
      </c>
      <c r="B4" t="s">
        <v>45</v>
      </c>
      <c r="C4">
        <v>1</v>
      </c>
      <c r="D4">
        <v>5.78</v>
      </c>
      <c r="E4">
        <v>255961.516</v>
      </c>
      <c r="F4">
        <v>89096.554999999993</v>
      </c>
      <c r="G4">
        <v>2588.8960000000002</v>
      </c>
      <c r="H4">
        <v>2872.855</v>
      </c>
      <c r="I4">
        <v>14709.7</v>
      </c>
      <c r="J4" s="7">
        <v>311.36599999999999</v>
      </c>
      <c r="K4" s="10">
        <f t="shared" si="0"/>
        <v>73548.5</v>
      </c>
    </row>
    <row r="5" spans="1:13" x14ac:dyDescent="0.2">
      <c r="A5">
        <v>20</v>
      </c>
      <c r="B5" t="s">
        <v>46</v>
      </c>
      <c r="C5">
        <v>2</v>
      </c>
      <c r="D5">
        <v>5.77</v>
      </c>
      <c r="E5">
        <v>228377.95300000001</v>
      </c>
      <c r="F5">
        <v>86763.625</v>
      </c>
      <c r="G5">
        <v>3016.3319999999999</v>
      </c>
      <c r="H5">
        <v>2632.1849999999999</v>
      </c>
      <c r="I5">
        <v>13476.6</v>
      </c>
      <c r="J5" s="7">
        <v>197.78100000000001</v>
      </c>
      <c r="K5" s="10">
        <f t="shared" si="0"/>
        <v>67383</v>
      </c>
    </row>
    <row r="6" spans="1:13" x14ac:dyDescent="0.2">
      <c r="A6">
        <v>21</v>
      </c>
      <c r="B6" t="s">
        <v>47</v>
      </c>
      <c r="C6">
        <v>2</v>
      </c>
      <c r="D6">
        <v>5.77</v>
      </c>
      <c r="E6">
        <v>263381.59399999998</v>
      </c>
      <c r="F6">
        <v>87881.18</v>
      </c>
      <c r="G6">
        <v>2644.2919999999999</v>
      </c>
      <c r="H6">
        <v>2997.0189999999998</v>
      </c>
      <c r="I6">
        <v>15345.9</v>
      </c>
      <c r="J6" s="7">
        <v>226.42400000000001</v>
      </c>
      <c r="K6" s="10">
        <f t="shared" si="0"/>
        <v>76729.5</v>
      </c>
    </row>
    <row r="7" spans="1:13" x14ac:dyDescent="0.2">
      <c r="A7">
        <v>22</v>
      </c>
      <c r="B7" t="s">
        <v>48</v>
      </c>
      <c r="C7">
        <v>3</v>
      </c>
      <c r="D7">
        <v>5.77</v>
      </c>
      <c r="E7">
        <v>168042.484</v>
      </c>
      <c r="F7">
        <v>81150.976999999999</v>
      </c>
      <c r="G7">
        <v>2146.6280000000002</v>
      </c>
      <c r="H7">
        <v>2070.739</v>
      </c>
      <c r="I7">
        <v>10600</v>
      </c>
      <c r="J7" s="7">
        <v>349.76</v>
      </c>
      <c r="K7" s="10">
        <f t="shared" si="0"/>
        <v>53000</v>
      </c>
    </row>
    <row r="8" spans="1:13" x14ac:dyDescent="0.2">
      <c r="A8">
        <v>23</v>
      </c>
      <c r="B8" t="s">
        <v>49</v>
      </c>
      <c r="C8">
        <v>3</v>
      </c>
      <c r="D8">
        <v>5.79</v>
      </c>
      <c r="E8">
        <v>157351.71900000001</v>
      </c>
      <c r="F8">
        <v>82835.187999999995</v>
      </c>
      <c r="G8">
        <v>2023.0820000000001</v>
      </c>
      <c r="H8">
        <v>1899.576</v>
      </c>
      <c r="I8">
        <v>9723</v>
      </c>
      <c r="J8" s="7">
        <v>100.539</v>
      </c>
      <c r="K8" s="10">
        <f t="shared" si="0"/>
        <v>48615</v>
      </c>
    </row>
    <row r="9" spans="1:13" x14ac:dyDescent="0.2">
      <c r="A9">
        <v>24</v>
      </c>
      <c r="B9" t="s">
        <v>50</v>
      </c>
      <c r="C9">
        <v>4</v>
      </c>
      <c r="D9">
        <v>5.79</v>
      </c>
      <c r="E9">
        <v>183977.79699999999</v>
      </c>
      <c r="F9">
        <v>80717.008000000002</v>
      </c>
      <c r="G9">
        <v>1884.191</v>
      </c>
      <c r="H9">
        <v>2279.2939999999999</v>
      </c>
      <c r="I9">
        <v>11668.5</v>
      </c>
      <c r="J9" s="7">
        <v>68.16</v>
      </c>
      <c r="K9" s="10">
        <f t="shared" si="0"/>
        <v>58342.5</v>
      </c>
    </row>
    <row r="10" spans="1:13" x14ac:dyDescent="0.2">
      <c r="A10">
        <v>25</v>
      </c>
      <c r="B10" t="s">
        <v>51</v>
      </c>
      <c r="C10">
        <v>4</v>
      </c>
      <c r="D10">
        <v>5.79</v>
      </c>
      <c r="E10">
        <v>196459.375</v>
      </c>
      <c r="F10">
        <v>80373.233999999997</v>
      </c>
      <c r="G10">
        <v>2057.0839999999998</v>
      </c>
      <c r="H10">
        <v>2444.3380000000002</v>
      </c>
      <c r="I10">
        <v>12514.2</v>
      </c>
      <c r="J10" s="7">
        <v>42.710999999999999</v>
      </c>
      <c r="K10" s="10">
        <f t="shared" si="0"/>
        <v>62571</v>
      </c>
    </row>
    <row r="11" spans="1:13" x14ac:dyDescent="0.2">
      <c r="A11">
        <v>26</v>
      </c>
      <c r="B11" t="s">
        <v>52</v>
      </c>
      <c r="C11">
        <v>5</v>
      </c>
      <c r="D11">
        <v>5.79</v>
      </c>
      <c r="E11">
        <v>67324.391000000003</v>
      </c>
      <c r="F11">
        <v>37046.586000000003</v>
      </c>
      <c r="G11">
        <v>745.63900000000001</v>
      </c>
      <c r="H11">
        <v>1817.29</v>
      </c>
      <c r="I11">
        <v>9301.4</v>
      </c>
      <c r="J11" s="7">
        <v>515.10799999999995</v>
      </c>
      <c r="K11" s="10">
        <f t="shared" si="0"/>
        <v>46507</v>
      </c>
    </row>
    <row r="12" spans="1:13" x14ac:dyDescent="0.2">
      <c r="A12">
        <v>27</v>
      </c>
      <c r="B12" t="s">
        <v>53</v>
      </c>
      <c r="C12">
        <v>5</v>
      </c>
      <c r="D12">
        <v>5.79</v>
      </c>
      <c r="E12">
        <v>62307.641000000003</v>
      </c>
      <c r="F12">
        <v>38096.608999999997</v>
      </c>
      <c r="G12">
        <v>878.24300000000005</v>
      </c>
      <c r="H12">
        <v>1635.5170000000001</v>
      </c>
      <c r="I12">
        <v>8370.1</v>
      </c>
      <c r="J12" s="7">
        <v>300.73399999999998</v>
      </c>
      <c r="K12" s="10">
        <f t="shared" si="0"/>
        <v>41850.5</v>
      </c>
    </row>
    <row r="13" spans="1:13" x14ac:dyDescent="0.2">
      <c r="A13">
        <v>28</v>
      </c>
      <c r="B13" t="s">
        <v>54</v>
      </c>
      <c r="C13">
        <v>6</v>
      </c>
      <c r="D13">
        <v>5.77</v>
      </c>
      <c r="E13">
        <v>258173.875</v>
      </c>
      <c r="F13">
        <v>73834.297000000006</v>
      </c>
      <c r="G13">
        <v>2473.7820000000002</v>
      </c>
      <c r="H13">
        <v>3496.6660000000002</v>
      </c>
      <c r="I13">
        <v>17905.8</v>
      </c>
      <c r="J13" s="7">
        <v>382.99400000000003</v>
      </c>
      <c r="K13" s="10">
        <f t="shared" si="0"/>
        <v>89529</v>
      </c>
    </row>
    <row r="14" spans="1:13" x14ac:dyDescent="0.2">
      <c r="A14">
        <v>29</v>
      </c>
      <c r="B14" t="s">
        <v>55</v>
      </c>
      <c r="C14">
        <v>6</v>
      </c>
      <c r="D14">
        <v>5.78</v>
      </c>
      <c r="E14">
        <v>284874.125</v>
      </c>
      <c r="F14">
        <v>86907.585999999996</v>
      </c>
      <c r="G14">
        <v>2479.9490000000001</v>
      </c>
      <c r="H14">
        <v>3277.8969999999999</v>
      </c>
      <c r="I14">
        <v>16784.900000000001</v>
      </c>
      <c r="J14" s="7">
        <v>303.03300000000002</v>
      </c>
      <c r="K14" s="10">
        <f t="shared" si="0"/>
        <v>83924.5</v>
      </c>
    </row>
    <row r="15" spans="1:13" x14ac:dyDescent="0.2">
      <c r="A15">
        <v>30</v>
      </c>
      <c r="B15" t="s">
        <v>56</v>
      </c>
      <c r="C15">
        <v>7</v>
      </c>
      <c r="D15">
        <v>5.79</v>
      </c>
      <c r="E15">
        <v>296440.93800000002</v>
      </c>
      <c r="F15">
        <v>101739.031</v>
      </c>
      <c r="G15">
        <v>3082.7080000000001</v>
      </c>
      <c r="H15">
        <v>2913.739</v>
      </c>
      <c r="I15">
        <v>14919.2</v>
      </c>
      <c r="J15" s="7">
        <v>688.21199999999999</v>
      </c>
      <c r="K15" s="10">
        <f t="shared" si="0"/>
        <v>74596</v>
      </c>
    </row>
    <row r="16" spans="1:13" x14ac:dyDescent="0.2">
      <c r="A16">
        <v>31</v>
      </c>
      <c r="B16" t="s">
        <v>57</v>
      </c>
      <c r="C16">
        <v>7</v>
      </c>
      <c r="D16">
        <v>5.79</v>
      </c>
      <c r="E16">
        <v>259580.79699999999</v>
      </c>
      <c r="F16">
        <v>99121.726999999999</v>
      </c>
      <c r="G16">
        <v>2719.6840000000002</v>
      </c>
      <c r="H16">
        <v>2618.808</v>
      </c>
      <c r="I16">
        <v>13408.1</v>
      </c>
      <c r="J16" s="7">
        <v>266.39400000000001</v>
      </c>
      <c r="K16" s="10">
        <f t="shared" si="0"/>
        <v>67040.5</v>
      </c>
    </row>
    <row r="17" spans="1:11" x14ac:dyDescent="0.2">
      <c r="A17">
        <v>32</v>
      </c>
      <c r="B17" t="s">
        <v>58</v>
      </c>
      <c r="C17">
        <v>8</v>
      </c>
      <c r="D17">
        <v>5.78</v>
      </c>
      <c r="E17">
        <v>754489.68799999997</v>
      </c>
      <c r="F17">
        <v>125522.69500000001</v>
      </c>
      <c r="G17">
        <v>5091.6670000000004</v>
      </c>
      <c r="H17">
        <v>6010.7830000000004</v>
      </c>
      <c r="I17">
        <v>30787</v>
      </c>
      <c r="J17" s="7">
        <v>383.11099999999999</v>
      </c>
      <c r="K17" s="10">
        <f t="shared" si="0"/>
        <v>153935</v>
      </c>
    </row>
    <row r="18" spans="1:11" x14ac:dyDescent="0.2">
      <c r="A18">
        <v>33</v>
      </c>
      <c r="B18" t="s">
        <v>59</v>
      </c>
      <c r="C18">
        <v>8</v>
      </c>
      <c r="D18">
        <v>5.78</v>
      </c>
      <c r="E18">
        <v>855141.43799999997</v>
      </c>
      <c r="F18">
        <v>123165.711</v>
      </c>
      <c r="G18">
        <v>5595.5829999999996</v>
      </c>
      <c r="H18">
        <v>6943.0150000000003</v>
      </c>
      <c r="I18">
        <v>35563.4</v>
      </c>
      <c r="J18" s="7">
        <v>610.41499999999996</v>
      </c>
      <c r="K18" s="10">
        <f t="shared" si="0"/>
        <v>177817</v>
      </c>
    </row>
    <row r="19" spans="1:11" x14ac:dyDescent="0.2">
      <c r="A19">
        <v>35</v>
      </c>
      <c r="B19" t="s">
        <v>61</v>
      </c>
      <c r="C19" t="s">
        <v>21</v>
      </c>
      <c r="D19">
        <v>5.76</v>
      </c>
      <c r="E19">
        <v>6120.7719999999999</v>
      </c>
      <c r="F19">
        <v>110001.625</v>
      </c>
      <c r="G19">
        <v>7898.5379999999996</v>
      </c>
      <c r="H19">
        <v>55.643000000000001</v>
      </c>
      <c r="I19">
        <v>275.60000000000002</v>
      </c>
      <c r="J19" s="7">
        <v>20.335000000000001</v>
      </c>
      <c r="K19" s="10">
        <f t="shared" si="0"/>
        <v>1378</v>
      </c>
    </row>
    <row r="20" spans="1:11" x14ac:dyDescent="0.2">
      <c r="A20">
        <v>37</v>
      </c>
      <c r="B20" t="s">
        <v>63</v>
      </c>
      <c r="C20">
        <v>9</v>
      </c>
      <c r="D20">
        <v>5.77</v>
      </c>
      <c r="E20">
        <v>214595.79699999999</v>
      </c>
      <c r="F20">
        <v>103073.19500000001</v>
      </c>
      <c r="G20">
        <v>3589.9969999999998</v>
      </c>
      <c r="H20">
        <v>2081.9749999999999</v>
      </c>
      <c r="I20">
        <v>10657.6</v>
      </c>
      <c r="J20" s="7">
        <v>625.34799999999996</v>
      </c>
      <c r="K20" s="10">
        <f t="shared" si="0"/>
        <v>53288</v>
      </c>
    </row>
    <row r="21" spans="1:11" x14ac:dyDescent="0.2">
      <c r="A21">
        <v>38</v>
      </c>
      <c r="B21" t="s">
        <v>64</v>
      </c>
      <c r="C21">
        <v>9</v>
      </c>
      <c r="D21">
        <v>5.76</v>
      </c>
      <c r="E21">
        <v>232524.46900000001</v>
      </c>
      <c r="F21">
        <v>103375.20299999999</v>
      </c>
      <c r="G21">
        <v>3541.5859999999998</v>
      </c>
      <c r="H21">
        <v>2249.3249999999998</v>
      </c>
      <c r="I21">
        <v>11515</v>
      </c>
      <c r="J21" s="7">
        <v>510.86900000000003</v>
      </c>
      <c r="K21" s="10">
        <f t="shared" si="0"/>
        <v>57575</v>
      </c>
    </row>
    <row r="22" spans="1:11" x14ac:dyDescent="0.2">
      <c r="A22">
        <v>39</v>
      </c>
      <c r="B22" t="s">
        <v>65</v>
      </c>
      <c r="C22">
        <v>11</v>
      </c>
      <c r="D22">
        <v>5.79</v>
      </c>
      <c r="E22">
        <v>97543.07</v>
      </c>
      <c r="F22">
        <v>19329.291000000001</v>
      </c>
      <c r="G22">
        <v>857.02300000000002</v>
      </c>
      <c r="H22">
        <v>5046.3860000000004</v>
      </c>
      <c r="I22">
        <v>25845.9</v>
      </c>
      <c r="J22" s="7">
        <v>352.25200000000001</v>
      </c>
      <c r="K22" s="10">
        <f t="shared" si="0"/>
        <v>129229.5</v>
      </c>
    </row>
    <row r="23" spans="1:11" x14ac:dyDescent="0.2">
      <c r="A23">
        <v>40</v>
      </c>
      <c r="B23" t="s">
        <v>66</v>
      </c>
      <c r="C23">
        <v>11</v>
      </c>
      <c r="D23">
        <v>5.77</v>
      </c>
      <c r="E23">
        <v>104685.836</v>
      </c>
      <c r="F23">
        <v>20046.782999999999</v>
      </c>
      <c r="G23">
        <v>786.57899999999995</v>
      </c>
      <c r="H23">
        <v>5222.0770000000002</v>
      </c>
      <c r="I23">
        <v>26746</v>
      </c>
      <c r="J23" s="7">
        <v>38.764000000000003</v>
      </c>
      <c r="K23" s="10">
        <f t="shared" si="0"/>
        <v>133730</v>
      </c>
    </row>
    <row r="24" spans="1:11" x14ac:dyDescent="0.2">
      <c r="A24">
        <v>41</v>
      </c>
      <c r="B24" t="s">
        <v>67</v>
      </c>
      <c r="C24">
        <v>12</v>
      </c>
      <c r="D24">
        <v>5.77</v>
      </c>
      <c r="E24">
        <v>653717.31299999997</v>
      </c>
      <c r="F24">
        <v>75418.468999999997</v>
      </c>
      <c r="G24">
        <v>2890.4409999999998</v>
      </c>
      <c r="H24">
        <v>8667.8680000000004</v>
      </c>
      <c r="I24">
        <v>44400.7</v>
      </c>
      <c r="J24" s="7">
        <v>44.920999999999999</v>
      </c>
      <c r="K24" s="10">
        <f t="shared" si="0"/>
        <v>222003.5</v>
      </c>
    </row>
    <row r="25" spans="1:11" x14ac:dyDescent="0.2">
      <c r="A25">
        <v>42</v>
      </c>
      <c r="B25" t="s">
        <v>68</v>
      </c>
      <c r="C25">
        <v>12</v>
      </c>
      <c r="D25">
        <v>5.78</v>
      </c>
      <c r="E25">
        <v>663238.75</v>
      </c>
      <c r="F25">
        <v>75252.593999999997</v>
      </c>
      <c r="G25">
        <v>3300.1320000000001</v>
      </c>
      <c r="H25">
        <v>8813.5</v>
      </c>
      <c r="I25">
        <v>45146.9</v>
      </c>
      <c r="J25" s="7">
        <v>135.78100000000001</v>
      </c>
      <c r="K25" s="10">
        <f t="shared" si="0"/>
        <v>225734.5</v>
      </c>
    </row>
    <row r="26" spans="1:11" x14ac:dyDescent="0.2">
      <c r="A26">
        <v>43</v>
      </c>
      <c r="B26" t="s">
        <v>69</v>
      </c>
      <c r="C26">
        <v>13</v>
      </c>
      <c r="D26">
        <v>5.78</v>
      </c>
      <c r="E26">
        <v>265031.71899999998</v>
      </c>
      <c r="F26">
        <v>105355.70299999999</v>
      </c>
      <c r="G26">
        <v>2873.1010000000001</v>
      </c>
      <c r="H26">
        <v>2515.59</v>
      </c>
      <c r="I26">
        <v>12879.2</v>
      </c>
      <c r="J26" s="7">
        <v>409.70100000000002</v>
      </c>
      <c r="K26" s="10">
        <f t="shared" si="0"/>
        <v>64396</v>
      </c>
    </row>
    <row r="27" spans="1:11" x14ac:dyDescent="0.2">
      <c r="A27">
        <v>44</v>
      </c>
      <c r="B27" t="s">
        <v>70</v>
      </c>
      <c r="C27">
        <v>13</v>
      </c>
      <c r="D27">
        <v>5.79</v>
      </c>
      <c r="E27">
        <v>239048.891</v>
      </c>
      <c r="F27">
        <v>100146.19500000001</v>
      </c>
      <c r="G27">
        <v>3195.7060000000001</v>
      </c>
      <c r="H27">
        <v>2386.9989999999998</v>
      </c>
      <c r="I27">
        <v>12220.4</v>
      </c>
      <c r="J27" s="7">
        <v>132.17599999999999</v>
      </c>
      <c r="K27" s="10">
        <f t="shared" si="0"/>
        <v>61102</v>
      </c>
    </row>
    <row r="28" spans="1:11" x14ac:dyDescent="0.2">
      <c r="A28">
        <v>45</v>
      </c>
      <c r="B28" t="s">
        <v>71</v>
      </c>
      <c r="C28">
        <v>14</v>
      </c>
      <c r="D28">
        <v>5.79</v>
      </c>
      <c r="E28">
        <v>757201.18799999997</v>
      </c>
      <c r="F28">
        <v>75500.406000000003</v>
      </c>
      <c r="G28">
        <v>2369.2429999999999</v>
      </c>
      <c r="H28">
        <v>10029.101000000001</v>
      </c>
      <c r="I28">
        <v>51375.1</v>
      </c>
      <c r="J28" s="7">
        <v>267.12700000000001</v>
      </c>
      <c r="K28" s="10">
        <f t="shared" si="0"/>
        <v>256875.5</v>
      </c>
    </row>
    <row r="29" spans="1:11" x14ac:dyDescent="0.2">
      <c r="A29">
        <v>46</v>
      </c>
      <c r="B29" t="s">
        <v>72</v>
      </c>
      <c r="C29">
        <v>14</v>
      </c>
      <c r="D29">
        <v>5.79</v>
      </c>
      <c r="E29">
        <v>698367.375</v>
      </c>
      <c r="F29">
        <v>73152.593999999997</v>
      </c>
      <c r="G29">
        <v>2414.8069999999998</v>
      </c>
      <c r="H29">
        <v>9546.7209999999995</v>
      </c>
      <c r="I29">
        <v>48903.6</v>
      </c>
      <c r="J29" s="7">
        <v>321.95699999999999</v>
      </c>
      <c r="K29" s="10">
        <f t="shared" si="0"/>
        <v>244518</v>
      </c>
    </row>
    <row r="30" spans="1:11" x14ac:dyDescent="0.2">
      <c r="A30">
        <v>47</v>
      </c>
      <c r="B30" t="s">
        <v>73</v>
      </c>
      <c r="C30">
        <v>15</v>
      </c>
      <c r="D30">
        <v>5.78</v>
      </c>
      <c r="E30">
        <v>186960.15599999999</v>
      </c>
      <c r="F30">
        <v>97862.593999999997</v>
      </c>
      <c r="G30">
        <v>3244.1840000000002</v>
      </c>
      <c r="H30">
        <v>1910.4349999999999</v>
      </c>
      <c r="I30">
        <v>9778.7000000000007</v>
      </c>
      <c r="J30" s="7">
        <v>640.524</v>
      </c>
      <c r="K30" s="10">
        <f t="shared" si="0"/>
        <v>48893.5</v>
      </c>
    </row>
    <row r="31" spans="1:11" x14ac:dyDescent="0.2">
      <c r="A31">
        <v>48</v>
      </c>
      <c r="B31" t="s">
        <v>74</v>
      </c>
      <c r="C31">
        <v>15</v>
      </c>
      <c r="D31">
        <v>5.79</v>
      </c>
      <c r="E31">
        <v>198301.65599999999</v>
      </c>
      <c r="F31">
        <v>95070.156000000003</v>
      </c>
      <c r="G31">
        <v>3175.3850000000002</v>
      </c>
      <c r="H31">
        <v>2085.8449999999998</v>
      </c>
      <c r="I31">
        <v>10677.4</v>
      </c>
      <c r="J31" s="7">
        <v>399.024</v>
      </c>
      <c r="K31" s="10">
        <f t="shared" si="0"/>
        <v>53387</v>
      </c>
    </row>
    <row r="32" spans="1:11" x14ac:dyDescent="0.2">
      <c r="A32">
        <v>49</v>
      </c>
      <c r="B32" t="s">
        <v>75</v>
      </c>
      <c r="C32">
        <v>16</v>
      </c>
      <c r="D32">
        <v>5.79</v>
      </c>
      <c r="E32">
        <v>706028.06299999997</v>
      </c>
      <c r="F32">
        <v>85188.077999999994</v>
      </c>
      <c r="G32">
        <v>2660.7339999999999</v>
      </c>
      <c r="H32">
        <v>8287.8739999999998</v>
      </c>
      <c r="I32">
        <v>42453.8</v>
      </c>
      <c r="J32" s="7">
        <v>110.74</v>
      </c>
      <c r="K32" s="10">
        <f t="shared" si="0"/>
        <v>212269</v>
      </c>
    </row>
    <row r="33" spans="1:11" x14ac:dyDescent="0.2">
      <c r="A33">
        <v>50</v>
      </c>
      <c r="B33" t="s">
        <v>76</v>
      </c>
      <c r="C33">
        <v>16</v>
      </c>
      <c r="D33">
        <v>5.79</v>
      </c>
      <c r="E33">
        <v>682631.25</v>
      </c>
      <c r="F33">
        <v>86467.835999999996</v>
      </c>
      <c r="G33">
        <v>2503.9349999999999</v>
      </c>
      <c r="H33">
        <v>7894.6260000000002</v>
      </c>
      <c r="I33">
        <v>40439</v>
      </c>
      <c r="J33" s="7">
        <v>77.742000000000004</v>
      </c>
      <c r="K33" s="10">
        <f t="shared" si="0"/>
        <v>202195</v>
      </c>
    </row>
    <row r="34" spans="1:11" x14ac:dyDescent="0.2">
      <c r="A34">
        <v>51</v>
      </c>
      <c r="B34" t="s">
        <v>77</v>
      </c>
      <c r="C34">
        <v>17</v>
      </c>
      <c r="D34">
        <v>5.79</v>
      </c>
      <c r="E34">
        <v>105618.5</v>
      </c>
      <c r="F34">
        <v>113806.852</v>
      </c>
      <c r="G34">
        <v>3663.38</v>
      </c>
      <c r="H34">
        <v>928.05</v>
      </c>
      <c r="I34">
        <v>4745.3999999999996</v>
      </c>
      <c r="J34" s="7">
        <v>49.524999999999999</v>
      </c>
      <c r="K34" s="10">
        <f t="shared" si="0"/>
        <v>23727</v>
      </c>
    </row>
    <row r="35" spans="1:11" x14ac:dyDescent="0.2">
      <c r="A35">
        <v>52</v>
      </c>
      <c r="B35" t="s">
        <v>78</v>
      </c>
      <c r="C35">
        <v>17</v>
      </c>
      <c r="D35">
        <v>5.78</v>
      </c>
      <c r="E35">
        <v>107771.617</v>
      </c>
      <c r="F35">
        <v>114451.148</v>
      </c>
      <c r="G35">
        <v>3287.9879999999998</v>
      </c>
      <c r="H35">
        <v>941.63900000000001</v>
      </c>
      <c r="I35">
        <v>4815</v>
      </c>
      <c r="J35" s="7">
        <v>198.346</v>
      </c>
      <c r="K35" s="10">
        <f t="shared" si="0"/>
        <v>24075</v>
      </c>
    </row>
    <row r="36" spans="1:11" x14ac:dyDescent="0.2">
      <c r="A36">
        <v>53</v>
      </c>
      <c r="B36" t="s">
        <v>79</v>
      </c>
      <c r="C36">
        <v>18</v>
      </c>
      <c r="D36">
        <v>5.78</v>
      </c>
      <c r="E36">
        <v>676705.68799999997</v>
      </c>
      <c r="F36">
        <v>82263.523000000001</v>
      </c>
      <c r="G36">
        <v>3094.9250000000002</v>
      </c>
      <c r="H36">
        <v>8226.0720000000001</v>
      </c>
      <c r="I36">
        <v>42137.2</v>
      </c>
      <c r="J36" s="7">
        <v>1665.902</v>
      </c>
      <c r="K36" s="10">
        <f t="shared" si="0"/>
        <v>210686</v>
      </c>
    </row>
    <row r="37" spans="1:11" x14ac:dyDescent="0.2">
      <c r="A37">
        <v>54</v>
      </c>
      <c r="B37" t="s">
        <v>80</v>
      </c>
      <c r="C37">
        <v>18</v>
      </c>
      <c r="D37">
        <v>5.78</v>
      </c>
      <c r="E37">
        <v>670745.25</v>
      </c>
      <c r="F37">
        <v>86278.491999999998</v>
      </c>
      <c r="G37">
        <v>3255.9389999999999</v>
      </c>
      <c r="H37">
        <v>7774.1880000000001</v>
      </c>
      <c r="I37">
        <v>39821.9</v>
      </c>
      <c r="J37" s="7">
        <v>124.01600000000001</v>
      </c>
      <c r="K37" s="10">
        <f t="shared" si="0"/>
        <v>199109.5</v>
      </c>
    </row>
    <row r="38" spans="1:11" x14ac:dyDescent="0.2">
      <c r="A38">
        <v>55</v>
      </c>
      <c r="B38" t="s">
        <v>81</v>
      </c>
      <c r="C38">
        <v>19</v>
      </c>
      <c r="D38">
        <v>5.78</v>
      </c>
      <c r="E38">
        <v>175459.5</v>
      </c>
      <c r="F38">
        <v>121056.242</v>
      </c>
      <c r="G38">
        <v>3975.143</v>
      </c>
      <c r="H38">
        <v>1449.405</v>
      </c>
      <c r="I38">
        <v>7416.6</v>
      </c>
      <c r="J38" s="7">
        <v>207.02799999999999</v>
      </c>
      <c r="K38" s="10">
        <f t="shared" si="0"/>
        <v>37083</v>
      </c>
    </row>
    <row r="39" spans="1:11" x14ac:dyDescent="0.2">
      <c r="A39">
        <v>56</v>
      </c>
      <c r="B39" t="s">
        <v>82</v>
      </c>
      <c r="C39">
        <v>19</v>
      </c>
      <c r="D39">
        <v>5.77</v>
      </c>
      <c r="E39">
        <v>160297.234</v>
      </c>
      <c r="F39">
        <v>107117.008</v>
      </c>
      <c r="G39">
        <v>4350.3630000000003</v>
      </c>
      <c r="H39">
        <v>1496.4690000000001</v>
      </c>
      <c r="I39">
        <v>7657.7</v>
      </c>
      <c r="J39" s="7">
        <v>228.65899999999999</v>
      </c>
      <c r="K39" s="10">
        <f t="shared" si="0"/>
        <v>38288.5</v>
      </c>
    </row>
    <row r="40" spans="1:11" x14ac:dyDescent="0.2">
      <c r="A40">
        <v>57</v>
      </c>
      <c r="B40" t="s">
        <v>83</v>
      </c>
      <c r="C40">
        <v>20</v>
      </c>
      <c r="D40">
        <v>5.77</v>
      </c>
      <c r="E40">
        <v>712536.625</v>
      </c>
      <c r="F40">
        <v>87807.101999999999</v>
      </c>
      <c r="G40">
        <v>4643.5159999999996</v>
      </c>
      <c r="H40">
        <v>8114.7950000000001</v>
      </c>
      <c r="I40">
        <v>41567</v>
      </c>
      <c r="J40" s="7">
        <v>334.02199999999999</v>
      </c>
      <c r="K40" s="10">
        <f t="shared" si="0"/>
        <v>207835</v>
      </c>
    </row>
    <row r="41" spans="1:11" x14ac:dyDescent="0.2">
      <c r="A41">
        <v>58</v>
      </c>
      <c r="B41" t="s">
        <v>84</v>
      </c>
      <c r="C41">
        <v>20</v>
      </c>
      <c r="D41">
        <v>5.79</v>
      </c>
      <c r="E41">
        <v>707942.18799999997</v>
      </c>
      <c r="F41">
        <v>82166.141000000003</v>
      </c>
      <c r="G41">
        <v>3912.6439999999998</v>
      </c>
      <c r="H41">
        <v>8615.9840000000004</v>
      </c>
      <c r="I41">
        <v>44134.9</v>
      </c>
      <c r="J41" s="7">
        <v>95.311000000000007</v>
      </c>
      <c r="K41" s="10">
        <f t="shared" si="0"/>
        <v>220674.5</v>
      </c>
    </row>
    <row r="42" spans="1:11" x14ac:dyDescent="0.2">
      <c r="A42">
        <v>59</v>
      </c>
      <c r="B42" t="s">
        <v>85</v>
      </c>
      <c r="C42">
        <v>21</v>
      </c>
      <c r="D42">
        <v>5.77</v>
      </c>
      <c r="E42">
        <v>94258.476999999999</v>
      </c>
      <c r="F42">
        <v>106867.07</v>
      </c>
      <c r="G42">
        <v>4083.74</v>
      </c>
      <c r="H42">
        <v>882.01599999999996</v>
      </c>
      <c r="I42">
        <v>4509.5</v>
      </c>
      <c r="J42" s="7">
        <v>64.903000000000006</v>
      </c>
      <c r="K42" s="10">
        <f t="shared" si="0"/>
        <v>22547.5</v>
      </c>
    </row>
    <row r="43" spans="1:11" x14ac:dyDescent="0.2">
      <c r="A43">
        <v>60</v>
      </c>
      <c r="B43" t="s">
        <v>86</v>
      </c>
      <c r="C43">
        <v>21</v>
      </c>
      <c r="D43">
        <v>5.78</v>
      </c>
      <c r="E43">
        <v>99459.672000000006</v>
      </c>
      <c r="F43">
        <v>104693.75</v>
      </c>
      <c r="G43">
        <v>4393.2969999999996</v>
      </c>
      <c r="H43">
        <v>950.00599999999997</v>
      </c>
      <c r="I43">
        <v>4857.8999999999996</v>
      </c>
      <c r="J43" s="7">
        <v>77.905000000000001</v>
      </c>
      <c r="K43" s="10">
        <f t="shared" si="0"/>
        <v>24289.5</v>
      </c>
    </row>
    <row r="44" spans="1:11" x14ac:dyDescent="0.2">
      <c r="A44">
        <v>73</v>
      </c>
      <c r="B44" t="s">
        <v>99</v>
      </c>
      <c r="C44">
        <v>22</v>
      </c>
      <c r="D44">
        <v>5.89</v>
      </c>
      <c r="E44">
        <v>1283566.625</v>
      </c>
      <c r="F44">
        <v>85518.702999999994</v>
      </c>
      <c r="G44">
        <v>5009.7370000000001</v>
      </c>
      <c r="H44">
        <v>15009.191999999999</v>
      </c>
      <c r="I44">
        <v>76890.8</v>
      </c>
      <c r="J44" s="7">
        <v>1159.902</v>
      </c>
      <c r="K44" s="10">
        <f t="shared" ref="K44:K85" si="1">I44*5</f>
        <v>384454</v>
      </c>
    </row>
    <row r="45" spans="1:11" x14ac:dyDescent="0.2">
      <c r="A45">
        <v>74</v>
      </c>
      <c r="B45" t="s">
        <v>100</v>
      </c>
      <c r="C45">
        <v>22</v>
      </c>
      <c r="D45">
        <v>5.81</v>
      </c>
      <c r="E45">
        <v>1353242.5</v>
      </c>
      <c r="F45">
        <v>86161.68</v>
      </c>
      <c r="G45">
        <v>4888.3270000000002</v>
      </c>
      <c r="H45">
        <v>15705.851000000001</v>
      </c>
      <c r="I45">
        <v>80460.2</v>
      </c>
      <c r="J45" s="7">
        <v>481.053</v>
      </c>
      <c r="K45" s="10">
        <f t="shared" si="1"/>
        <v>402301</v>
      </c>
    </row>
    <row r="46" spans="1:11" x14ac:dyDescent="0.2">
      <c r="A46">
        <v>75</v>
      </c>
      <c r="B46" t="s">
        <v>101</v>
      </c>
      <c r="C46">
        <v>23</v>
      </c>
      <c r="D46">
        <v>5.79</v>
      </c>
      <c r="E46">
        <v>78932.195000000007</v>
      </c>
      <c r="F46">
        <v>121280.852</v>
      </c>
      <c r="G46">
        <v>6096.433</v>
      </c>
      <c r="H46">
        <v>650.822</v>
      </c>
      <c r="I46">
        <v>3325</v>
      </c>
      <c r="J46" s="7">
        <v>66.296999999999997</v>
      </c>
      <c r="K46" s="10">
        <f t="shared" si="1"/>
        <v>16625</v>
      </c>
    </row>
    <row r="47" spans="1:11" x14ac:dyDescent="0.2">
      <c r="A47">
        <v>76</v>
      </c>
      <c r="B47" t="s">
        <v>102</v>
      </c>
      <c r="C47">
        <v>23</v>
      </c>
      <c r="D47">
        <v>5.8</v>
      </c>
      <c r="E47">
        <v>85762.343999999997</v>
      </c>
      <c r="F47">
        <v>125041.06299999999</v>
      </c>
      <c r="G47">
        <v>5861.1679999999997</v>
      </c>
      <c r="H47">
        <v>685.87300000000005</v>
      </c>
      <c r="I47">
        <v>3504.6</v>
      </c>
      <c r="J47" s="7">
        <v>102.767</v>
      </c>
      <c r="K47" s="10">
        <f t="shared" si="1"/>
        <v>17523</v>
      </c>
    </row>
    <row r="48" spans="1:11" x14ac:dyDescent="0.2">
      <c r="A48">
        <v>77</v>
      </c>
      <c r="B48" t="s">
        <v>103</v>
      </c>
      <c r="C48">
        <v>24</v>
      </c>
      <c r="D48">
        <v>5.8</v>
      </c>
      <c r="E48">
        <v>585892.18799999997</v>
      </c>
      <c r="F48">
        <v>98713.726999999999</v>
      </c>
      <c r="G48">
        <v>4874.0389999999998</v>
      </c>
      <c r="H48">
        <v>5935.2659999999996</v>
      </c>
      <c r="I48">
        <v>30400.1</v>
      </c>
      <c r="J48" s="7">
        <v>754.69</v>
      </c>
      <c r="K48" s="10">
        <f t="shared" si="1"/>
        <v>152000.5</v>
      </c>
    </row>
    <row r="49" spans="1:11" x14ac:dyDescent="0.2">
      <c r="A49">
        <v>78</v>
      </c>
      <c r="B49" t="s">
        <v>104</v>
      </c>
      <c r="C49">
        <v>24</v>
      </c>
      <c r="D49">
        <v>5.81</v>
      </c>
      <c r="E49">
        <v>585883.75</v>
      </c>
      <c r="F49">
        <v>100828.383</v>
      </c>
      <c r="G49">
        <v>5047.3789999999999</v>
      </c>
      <c r="H49">
        <v>5810.7030000000004</v>
      </c>
      <c r="I49">
        <v>29761.9</v>
      </c>
      <c r="J49" s="7">
        <v>183.125</v>
      </c>
      <c r="K49" s="10">
        <f t="shared" si="1"/>
        <v>148809.5</v>
      </c>
    </row>
    <row r="50" spans="1:11" x14ac:dyDescent="0.2">
      <c r="A50">
        <v>79</v>
      </c>
      <c r="B50" t="s">
        <v>105</v>
      </c>
      <c r="C50">
        <v>25</v>
      </c>
      <c r="D50">
        <v>5.79</v>
      </c>
      <c r="E50">
        <v>176110.234</v>
      </c>
      <c r="F50">
        <v>117200.289</v>
      </c>
      <c r="G50">
        <v>6292.3019999999997</v>
      </c>
      <c r="H50">
        <v>1502.643</v>
      </c>
      <c r="I50">
        <v>7689.3</v>
      </c>
      <c r="J50" s="7">
        <v>160.28800000000001</v>
      </c>
      <c r="K50" s="10">
        <f t="shared" si="1"/>
        <v>38446.5</v>
      </c>
    </row>
    <row r="51" spans="1:11" x14ac:dyDescent="0.2">
      <c r="A51">
        <v>80</v>
      </c>
      <c r="B51" t="s">
        <v>106</v>
      </c>
      <c r="C51">
        <v>25</v>
      </c>
      <c r="D51">
        <v>5.79</v>
      </c>
      <c r="E51">
        <v>172996</v>
      </c>
      <c r="F51">
        <v>120246.516</v>
      </c>
      <c r="G51">
        <v>6695.473</v>
      </c>
      <c r="H51">
        <v>1438.6780000000001</v>
      </c>
      <c r="I51">
        <v>7361.6</v>
      </c>
      <c r="J51" s="7">
        <v>122.164</v>
      </c>
      <c r="K51" s="10">
        <f t="shared" si="1"/>
        <v>36808</v>
      </c>
    </row>
    <row r="52" spans="1:11" x14ac:dyDescent="0.2">
      <c r="A52">
        <v>81</v>
      </c>
      <c r="B52" t="s">
        <v>107</v>
      </c>
      <c r="C52">
        <v>26</v>
      </c>
      <c r="D52">
        <v>5.79</v>
      </c>
      <c r="E52">
        <v>694937.56299999997</v>
      </c>
      <c r="F52">
        <v>92088.758000000002</v>
      </c>
      <c r="G52">
        <v>3441.049</v>
      </c>
      <c r="H52">
        <v>7546.3890000000001</v>
      </c>
      <c r="I52">
        <v>38654.800000000003</v>
      </c>
      <c r="J52" s="7">
        <v>1312.9390000000001</v>
      </c>
      <c r="K52" s="10">
        <f t="shared" si="1"/>
        <v>193274</v>
      </c>
    </row>
    <row r="53" spans="1:11" x14ac:dyDescent="0.2">
      <c r="A53">
        <v>82</v>
      </c>
      <c r="B53" t="s">
        <v>108</v>
      </c>
      <c r="C53">
        <v>26</v>
      </c>
      <c r="D53">
        <v>5.78</v>
      </c>
      <c r="E53">
        <v>586037.68799999997</v>
      </c>
      <c r="F53">
        <v>77853.008000000002</v>
      </c>
      <c r="G53">
        <v>4338.8379999999997</v>
      </c>
      <c r="H53">
        <v>7527.4889999999996</v>
      </c>
      <c r="I53">
        <v>38557.9</v>
      </c>
      <c r="J53" s="7">
        <v>287.75900000000001</v>
      </c>
      <c r="K53" s="10">
        <f t="shared" si="1"/>
        <v>192789.5</v>
      </c>
    </row>
    <row r="54" spans="1:11" x14ac:dyDescent="0.2">
      <c r="A54">
        <v>83</v>
      </c>
      <c r="B54" t="s">
        <v>109</v>
      </c>
      <c r="C54">
        <v>27</v>
      </c>
      <c r="D54">
        <v>5.79</v>
      </c>
      <c r="E54">
        <v>21246.035</v>
      </c>
      <c r="F54">
        <v>108123.266</v>
      </c>
      <c r="G54">
        <v>4084.422</v>
      </c>
      <c r="H54">
        <v>196.49799999999999</v>
      </c>
      <c r="I54">
        <v>997.2</v>
      </c>
      <c r="J54" s="7">
        <v>154.33199999999999</v>
      </c>
      <c r="K54" s="10">
        <f t="shared" si="1"/>
        <v>4986</v>
      </c>
    </row>
    <row r="55" spans="1:11" x14ac:dyDescent="0.2">
      <c r="A55">
        <v>84</v>
      </c>
      <c r="B55" t="s">
        <v>110</v>
      </c>
      <c r="C55">
        <v>27</v>
      </c>
      <c r="D55">
        <v>5.79</v>
      </c>
      <c r="E55">
        <v>20976.833999999999</v>
      </c>
      <c r="F55">
        <v>110966.54700000001</v>
      </c>
      <c r="G55">
        <v>4505.79</v>
      </c>
      <c r="H55">
        <v>189.03700000000001</v>
      </c>
      <c r="I55">
        <v>959</v>
      </c>
      <c r="J55" s="7">
        <v>18.402000000000001</v>
      </c>
      <c r="K55" s="10">
        <f t="shared" si="1"/>
        <v>4795</v>
      </c>
    </row>
    <row r="56" spans="1:11" x14ac:dyDescent="0.2">
      <c r="A56">
        <v>85</v>
      </c>
      <c r="B56" t="s">
        <v>111</v>
      </c>
      <c r="C56">
        <v>28</v>
      </c>
      <c r="D56">
        <v>5.78</v>
      </c>
      <c r="E56">
        <v>429491.06300000002</v>
      </c>
      <c r="F56">
        <v>101865.19500000001</v>
      </c>
      <c r="G56">
        <v>3513.9720000000002</v>
      </c>
      <c r="H56">
        <v>4216.2690000000002</v>
      </c>
      <c r="I56">
        <v>21592.7</v>
      </c>
      <c r="J56" s="7">
        <v>177.608</v>
      </c>
      <c r="K56" s="10">
        <f t="shared" si="1"/>
        <v>107963.5</v>
      </c>
    </row>
    <row r="57" spans="1:11" x14ac:dyDescent="0.2">
      <c r="A57">
        <v>86</v>
      </c>
      <c r="B57" t="s">
        <v>112</v>
      </c>
      <c r="C57">
        <v>28</v>
      </c>
      <c r="D57">
        <v>5.79</v>
      </c>
      <c r="E57">
        <v>447506.84399999998</v>
      </c>
      <c r="F57">
        <v>100908.914</v>
      </c>
      <c r="G57">
        <v>3419.373</v>
      </c>
      <c r="H57">
        <v>4434.76</v>
      </c>
      <c r="I57">
        <v>22712.2</v>
      </c>
      <c r="J57" s="7">
        <v>84.73</v>
      </c>
      <c r="K57" s="10">
        <f t="shared" si="1"/>
        <v>113561</v>
      </c>
    </row>
    <row r="58" spans="1:11" x14ac:dyDescent="0.2">
      <c r="A58">
        <v>87</v>
      </c>
      <c r="B58" t="s">
        <v>113</v>
      </c>
      <c r="C58">
        <v>29</v>
      </c>
      <c r="D58">
        <v>5.79</v>
      </c>
      <c r="E58">
        <v>19764.423999999999</v>
      </c>
      <c r="F58">
        <v>107206.469</v>
      </c>
      <c r="G58">
        <v>4884.6689999999999</v>
      </c>
      <c r="H58">
        <v>184.35900000000001</v>
      </c>
      <c r="I58">
        <v>935</v>
      </c>
      <c r="J58" s="7">
        <v>78.385999999999996</v>
      </c>
      <c r="K58" s="10">
        <f t="shared" si="1"/>
        <v>4675</v>
      </c>
    </row>
    <row r="59" spans="1:11" x14ac:dyDescent="0.2">
      <c r="A59">
        <v>88</v>
      </c>
      <c r="B59" t="s">
        <v>114</v>
      </c>
      <c r="C59">
        <v>29</v>
      </c>
      <c r="D59">
        <v>5.79</v>
      </c>
      <c r="E59">
        <v>20717.875</v>
      </c>
      <c r="F59">
        <v>107716.17200000001</v>
      </c>
      <c r="G59">
        <v>4985.7709999999997</v>
      </c>
      <c r="H59">
        <v>192.33799999999999</v>
      </c>
      <c r="I59">
        <v>975.9</v>
      </c>
      <c r="J59" s="7">
        <v>107.61799999999999</v>
      </c>
      <c r="K59" s="10">
        <f t="shared" si="1"/>
        <v>4879.5</v>
      </c>
    </row>
    <row r="60" spans="1:11" x14ac:dyDescent="0.2">
      <c r="A60">
        <v>89</v>
      </c>
      <c r="B60" t="s">
        <v>115</v>
      </c>
      <c r="C60">
        <v>30</v>
      </c>
      <c r="D60">
        <v>5.79</v>
      </c>
      <c r="E60">
        <v>938551.81299999997</v>
      </c>
      <c r="F60">
        <v>151186.54699999999</v>
      </c>
      <c r="G60">
        <v>9338.7649999999994</v>
      </c>
      <c r="H60">
        <v>6207.9059999999999</v>
      </c>
      <c r="I60">
        <v>31797</v>
      </c>
      <c r="J60" s="7">
        <v>755.28499999999997</v>
      </c>
      <c r="K60" s="10">
        <f t="shared" si="1"/>
        <v>158985</v>
      </c>
    </row>
    <row r="61" spans="1:11" x14ac:dyDescent="0.2">
      <c r="A61">
        <v>90</v>
      </c>
      <c r="B61" t="s">
        <v>116</v>
      </c>
      <c r="C61">
        <v>30</v>
      </c>
      <c r="D61">
        <v>5.8</v>
      </c>
      <c r="E61">
        <v>1037740.688</v>
      </c>
      <c r="F61">
        <v>157946.734</v>
      </c>
      <c r="G61">
        <v>7946.0469999999996</v>
      </c>
      <c r="H61">
        <v>6570.1940000000004</v>
      </c>
      <c r="I61">
        <v>33653.199999999997</v>
      </c>
      <c r="J61" s="7">
        <v>1262.2280000000001</v>
      </c>
      <c r="K61" s="10">
        <f t="shared" si="1"/>
        <v>168266</v>
      </c>
    </row>
    <row r="62" spans="1:11" x14ac:dyDescent="0.2">
      <c r="A62">
        <v>91</v>
      </c>
      <c r="B62" t="s">
        <v>117</v>
      </c>
      <c r="C62">
        <v>32</v>
      </c>
      <c r="D62">
        <v>5.8</v>
      </c>
      <c r="E62">
        <v>254248.875</v>
      </c>
      <c r="F62">
        <v>97067.335999999996</v>
      </c>
      <c r="G62">
        <v>3059.373</v>
      </c>
      <c r="H62">
        <v>2619.3040000000001</v>
      </c>
      <c r="I62">
        <v>13410.6</v>
      </c>
      <c r="J62" s="7">
        <v>234.672</v>
      </c>
      <c r="K62" s="10">
        <f t="shared" si="1"/>
        <v>67053</v>
      </c>
    </row>
    <row r="63" spans="1:11" x14ac:dyDescent="0.2">
      <c r="A63">
        <v>92</v>
      </c>
      <c r="B63" t="s">
        <v>118</v>
      </c>
      <c r="C63">
        <v>32</v>
      </c>
      <c r="D63">
        <v>5.79</v>
      </c>
      <c r="E63">
        <v>246196.17199999999</v>
      </c>
      <c r="F63">
        <v>102019.594</v>
      </c>
      <c r="G63">
        <v>2859.3739999999998</v>
      </c>
      <c r="H63">
        <v>2413.2240000000002</v>
      </c>
      <c r="I63">
        <v>12354.7</v>
      </c>
      <c r="J63" s="7">
        <v>146.67400000000001</v>
      </c>
      <c r="K63" s="10">
        <f t="shared" si="1"/>
        <v>61773.5</v>
      </c>
    </row>
    <row r="64" spans="1:11" x14ac:dyDescent="0.2">
      <c r="A64">
        <v>94</v>
      </c>
      <c r="B64" t="s">
        <v>120</v>
      </c>
      <c r="C64" t="s">
        <v>21</v>
      </c>
      <c r="D64">
        <v>5.78</v>
      </c>
      <c r="E64">
        <v>4370.9480000000003</v>
      </c>
      <c r="F64">
        <v>79857.468999999997</v>
      </c>
      <c r="G64">
        <v>7235.2079999999996</v>
      </c>
      <c r="H64">
        <v>54.734000000000002</v>
      </c>
      <c r="I64">
        <v>270.89999999999998</v>
      </c>
      <c r="J64" s="7">
        <v>30.936</v>
      </c>
      <c r="K64" s="10">
        <f t="shared" si="1"/>
        <v>1354.5</v>
      </c>
    </row>
    <row r="65" spans="1:11" x14ac:dyDescent="0.2">
      <c r="A65">
        <v>96</v>
      </c>
      <c r="B65" t="s">
        <v>122</v>
      </c>
      <c r="C65">
        <v>33</v>
      </c>
      <c r="D65">
        <v>5.8</v>
      </c>
      <c r="E65">
        <v>42744.608999999997</v>
      </c>
      <c r="F65">
        <v>115154.602</v>
      </c>
      <c r="G65">
        <v>3332.5729999999999</v>
      </c>
      <c r="H65">
        <v>371.19299999999998</v>
      </c>
      <c r="I65">
        <v>1892.3</v>
      </c>
      <c r="J65" s="7">
        <v>156.60599999999999</v>
      </c>
      <c r="K65" s="10">
        <f t="shared" si="1"/>
        <v>9461.5</v>
      </c>
    </row>
    <row r="66" spans="1:11" x14ac:dyDescent="0.2">
      <c r="A66">
        <v>97</v>
      </c>
      <c r="B66" t="s">
        <v>123</v>
      </c>
      <c r="C66">
        <v>33</v>
      </c>
      <c r="D66">
        <v>5.8</v>
      </c>
      <c r="E66">
        <v>35416.167999999998</v>
      </c>
      <c r="F66">
        <v>107485.93</v>
      </c>
      <c r="G66">
        <v>3524.0129999999999</v>
      </c>
      <c r="H66">
        <v>329.49599999999998</v>
      </c>
      <c r="I66">
        <v>1678.7</v>
      </c>
      <c r="J66" s="7">
        <v>42.783000000000001</v>
      </c>
      <c r="K66" s="10">
        <f t="shared" si="1"/>
        <v>8393.5</v>
      </c>
    </row>
    <row r="67" spans="1:11" x14ac:dyDescent="0.2">
      <c r="A67">
        <v>98</v>
      </c>
      <c r="B67" t="s">
        <v>124</v>
      </c>
      <c r="C67">
        <v>34</v>
      </c>
      <c r="D67">
        <v>5.79</v>
      </c>
      <c r="E67">
        <v>674348.625</v>
      </c>
      <c r="F67">
        <v>105265.594</v>
      </c>
      <c r="G67">
        <v>2703.915</v>
      </c>
      <c r="H67">
        <v>6406.1639999999998</v>
      </c>
      <c r="I67">
        <v>32812.800000000003</v>
      </c>
      <c r="J67" s="7">
        <v>314.34699999999998</v>
      </c>
      <c r="K67" s="10">
        <f t="shared" si="1"/>
        <v>164064</v>
      </c>
    </row>
    <row r="68" spans="1:11" x14ac:dyDescent="0.2">
      <c r="A68">
        <v>99</v>
      </c>
      <c r="B68" t="s">
        <v>125</v>
      </c>
      <c r="C68">
        <v>34</v>
      </c>
      <c r="D68">
        <v>5.8</v>
      </c>
      <c r="E68">
        <v>540784.875</v>
      </c>
      <c r="F68">
        <v>83024.195000000007</v>
      </c>
      <c r="G68">
        <v>2719.59</v>
      </c>
      <c r="H68">
        <v>6513.5820000000003</v>
      </c>
      <c r="I68">
        <v>33363.1</v>
      </c>
      <c r="J68" s="7">
        <v>1442.702</v>
      </c>
      <c r="K68" s="10">
        <f t="shared" si="1"/>
        <v>166815.5</v>
      </c>
    </row>
    <row r="69" spans="1:11" x14ac:dyDescent="0.2">
      <c r="A69">
        <v>100</v>
      </c>
      <c r="B69" t="s">
        <v>126</v>
      </c>
      <c r="C69">
        <v>35</v>
      </c>
      <c r="D69">
        <v>5.79</v>
      </c>
      <c r="E69">
        <v>168624.18799999999</v>
      </c>
      <c r="F69">
        <v>89342.687999999995</v>
      </c>
      <c r="G69">
        <v>3547.9319999999998</v>
      </c>
      <c r="H69">
        <v>1887.3869999999999</v>
      </c>
      <c r="I69">
        <v>9660.6</v>
      </c>
      <c r="J69" s="7">
        <v>122.205</v>
      </c>
      <c r="K69" s="10">
        <f t="shared" si="1"/>
        <v>48303</v>
      </c>
    </row>
    <row r="70" spans="1:11" x14ac:dyDescent="0.2">
      <c r="A70">
        <v>101</v>
      </c>
      <c r="B70" t="s">
        <v>127</v>
      </c>
      <c r="C70">
        <v>35</v>
      </c>
      <c r="D70">
        <v>5.78</v>
      </c>
      <c r="E70">
        <v>165274.70300000001</v>
      </c>
      <c r="F70">
        <v>94947.343999999997</v>
      </c>
      <c r="G70">
        <v>3657.7820000000002</v>
      </c>
      <c r="H70">
        <v>1740.6990000000001</v>
      </c>
      <c r="I70">
        <v>8909</v>
      </c>
      <c r="J70" s="7">
        <v>164.029</v>
      </c>
      <c r="K70" s="10">
        <f t="shared" si="1"/>
        <v>44545</v>
      </c>
    </row>
    <row r="71" spans="1:11" x14ac:dyDescent="0.2">
      <c r="A71">
        <v>102</v>
      </c>
      <c r="B71" t="s">
        <v>128</v>
      </c>
      <c r="C71">
        <v>36</v>
      </c>
      <c r="D71">
        <v>5.79</v>
      </c>
      <c r="E71">
        <v>807938.56299999997</v>
      </c>
      <c r="F71">
        <v>102262.289</v>
      </c>
      <c r="G71">
        <v>4892.201</v>
      </c>
      <c r="H71">
        <v>7900.65</v>
      </c>
      <c r="I71">
        <v>40469.9</v>
      </c>
      <c r="J71" s="7">
        <v>966.84400000000005</v>
      </c>
      <c r="K71" s="10">
        <f t="shared" si="1"/>
        <v>202349.5</v>
      </c>
    </row>
    <row r="72" spans="1:11" x14ac:dyDescent="0.2">
      <c r="A72">
        <v>103</v>
      </c>
      <c r="B72" t="s">
        <v>129</v>
      </c>
      <c r="C72">
        <v>36</v>
      </c>
      <c r="D72">
        <v>5.79</v>
      </c>
      <c r="E72">
        <v>1001090.438</v>
      </c>
      <c r="F72">
        <v>132481.31299999999</v>
      </c>
      <c r="G72">
        <v>5198.384</v>
      </c>
      <c r="H72">
        <v>7556.4650000000001</v>
      </c>
      <c r="I72">
        <v>38706.400000000001</v>
      </c>
      <c r="J72" s="7">
        <v>228.13300000000001</v>
      </c>
      <c r="K72" s="10">
        <f t="shared" si="1"/>
        <v>193532</v>
      </c>
    </row>
    <row r="73" spans="1:11" x14ac:dyDescent="0.2">
      <c r="A73">
        <v>104</v>
      </c>
      <c r="B73" t="s">
        <v>130</v>
      </c>
      <c r="C73">
        <v>37</v>
      </c>
      <c r="D73">
        <v>5.8</v>
      </c>
      <c r="E73">
        <v>178102.34400000001</v>
      </c>
      <c r="F73">
        <v>122873.44500000001</v>
      </c>
      <c r="G73">
        <v>5881.8130000000001</v>
      </c>
      <c r="H73">
        <v>1449.4780000000001</v>
      </c>
      <c r="I73">
        <v>7416.9</v>
      </c>
      <c r="J73" s="7">
        <v>220.94900000000001</v>
      </c>
      <c r="K73" s="10">
        <f t="shared" si="1"/>
        <v>37084.5</v>
      </c>
    </row>
    <row r="74" spans="1:11" x14ac:dyDescent="0.2">
      <c r="A74">
        <v>105</v>
      </c>
      <c r="B74" t="s">
        <v>131</v>
      </c>
      <c r="C74">
        <v>37</v>
      </c>
      <c r="D74">
        <v>5.78</v>
      </c>
      <c r="E74">
        <v>191197.516</v>
      </c>
      <c r="F74">
        <v>116772.93</v>
      </c>
      <c r="G74">
        <v>5615.6840000000002</v>
      </c>
      <c r="H74">
        <v>1637.345</v>
      </c>
      <c r="I74">
        <v>8379.5</v>
      </c>
      <c r="J74" s="7">
        <v>139.56700000000001</v>
      </c>
      <c r="K74" s="10">
        <f t="shared" si="1"/>
        <v>41897.5</v>
      </c>
    </row>
    <row r="75" spans="1:11" x14ac:dyDescent="0.2">
      <c r="A75">
        <v>106</v>
      </c>
      <c r="B75" t="s">
        <v>132</v>
      </c>
      <c r="C75">
        <v>38</v>
      </c>
      <c r="D75">
        <v>5.79</v>
      </c>
      <c r="E75">
        <v>926126.81299999997</v>
      </c>
      <c r="F75">
        <v>101260.758</v>
      </c>
      <c r="G75">
        <v>4635.6189999999997</v>
      </c>
      <c r="H75">
        <v>9145.9599999999991</v>
      </c>
      <c r="I75">
        <v>46850.3</v>
      </c>
      <c r="J75" s="7">
        <v>1059.3320000000001</v>
      </c>
      <c r="K75" s="10">
        <f t="shared" si="1"/>
        <v>234251.5</v>
      </c>
    </row>
    <row r="76" spans="1:11" x14ac:dyDescent="0.2">
      <c r="A76">
        <v>107</v>
      </c>
      <c r="B76" t="s">
        <v>133</v>
      </c>
      <c r="C76">
        <v>38</v>
      </c>
      <c r="D76">
        <v>5.78</v>
      </c>
      <c r="E76">
        <v>794019.75</v>
      </c>
      <c r="F76">
        <v>82820.866999999998</v>
      </c>
      <c r="G76">
        <v>4547.9970000000003</v>
      </c>
      <c r="H76">
        <v>9587.1939999999995</v>
      </c>
      <c r="I76">
        <v>49110.9</v>
      </c>
      <c r="J76" s="7">
        <v>279.88099999999997</v>
      </c>
      <c r="K76" s="10">
        <f t="shared" si="1"/>
        <v>245554.5</v>
      </c>
    </row>
    <row r="77" spans="1:11" x14ac:dyDescent="0.2">
      <c r="A77">
        <v>108</v>
      </c>
      <c r="B77" t="s">
        <v>134</v>
      </c>
      <c r="C77">
        <v>39</v>
      </c>
      <c r="D77">
        <v>5.78</v>
      </c>
      <c r="E77">
        <v>157138.56299999999</v>
      </c>
      <c r="F77">
        <v>103152.95299999999</v>
      </c>
      <c r="G77">
        <v>4011.6289999999999</v>
      </c>
      <c r="H77">
        <v>1523.355</v>
      </c>
      <c r="I77">
        <v>7795.5</v>
      </c>
      <c r="J77" s="7">
        <v>46.634</v>
      </c>
      <c r="K77" s="10">
        <f t="shared" si="1"/>
        <v>38977.5</v>
      </c>
    </row>
    <row r="78" spans="1:11" x14ac:dyDescent="0.2">
      <c r="A78">
        <v>109</v>
      </c>
      <c r="B78" t="s">
        <v>135</v>
      </c>
      <c r="C78">
        <v>39</v>
      </c>
      <c r="D78">
        <v>5.8</v>
      </c>
      <c r="E78">
        <v>144418.70300000001</v>
      </c>
      <c r="F78">
        <v>103562.5</v>
      </c>
      <c r="G78">
        <v>4006.1080000000002</v>
      </c>
      <c r="H78">
        <v>1394.508</v>
      </c>
      <c r="I78">
        <v>7135.3</v>
      </c>
      <c r="J78" s="7">
        <v>68.701999999999998</v>
      </c>
      <c r="K78" s="10">
        <f t="shared" si="1"/>
        <v>35676.5</v>
      </c>
    </row>
    <row r="79" spans="1:11" x14ac:dyDescent="0.2">
      <c r="A79">
        <v>110</v>
      </c>
      <c r="B79" t="s">
        <v>136</v>
      </c>
      <c r="C79">
        <v>40</v>
      </c>
      <c r="D79">
        <v>5.78</v>
      </c>
      <c r="E79">
        <v>1059423.375</v>
      </c>
      <c r="F79">
        <v>109954.07</v>
      </c>
      <c r="G79">
        <v>5264.5479999999998</v>
      </c>
      <c r="H79">
        <v>9635.1450000000004</v>
      </c>
      <c r="I79">
        <v>49356.6</v>
      </c>
      <c r="J79" s="7">
        <v>528.02700000000004</v>
      </c>
      <c r="K79" s="10">
        <f t="shared" si="1"/>
        <v>246783</v>
      </c>
    </row>
    <row r="80" spans="1:11" x14ac:dyDescent="0.2">
      <c r="A80">
        <v>111</v>
      </c>
      <c r="B80" t="s">
        <v>137</v>
      </c>
      <c r="C80">
        <v>40</v>
      </c>
      <c r="D80">
        <v>5.77</v>
      </c>
      <c r="E80">
        <v>897009.5</v>
      </c>
      <c r="F80">
        <v>97324.593999999997</v>
      </c>
      <c r="G80">
        <v>5216.3040000000001</v>
      </c>
      <c r="H80">
        <v>9216.6790000000001</v>
      </c>
      <c r="I80">
        <v>47212.6</v>
      </c>
      <c r="J80" s="7">
        <v>2697.828</v>
      </c>
      <c r="K80" s="10">
        <f t="shared" si="1"/>
        <v>236063</v>
      </c>
    </row>
    <row r="81" spans="1:11" x14ac:dyDescent="0.2">
      <c r="A81">
        <v>124</v>
      </c>
      <c r="B81" t="s">
        <v>150</v>
      </c>
      <c r="C81" t="s">
        <v>151</v>
      </c>
      <c r="D81">
        <v>5.76</v>
      </c>
      <c r="E81">
        <v>94029.358999999997</v>
      </c>
      <c r="F81">
        <v>1186970</v>
      </c>
      <c r="G81">
        <v>150602.859</v>
      </c>
      <c r="H81">
        <v>79.218000000000004</v>
      </c>
      <c r="I81">
        <v>396.3</v>
      </c>
      <c r="J81" s="7">
        <v>268.221</v>
      </c>
      <c r="K81" s="10">
        <f t="shared" si="1"/>
        <v>1981.5</v>
      </c>
    </row>
    <row r="82" spans="1:11" x14ac:dyDescent="0.2">
      <c r="A82">
        <v>125</v>
      </c>
      <c r="B82" t="s">
        <v>152</v>
      </c>
      <c r="C82" t="s">
        <v>153</v>
      </c>
      <c r="D82">
        <v>5.78</v>
      </c>
      <c r="E82">
        <v>7245.3059999999996</v>
      </c>
      <c r="F82">
        <v>105623.914</v>
      </c>
      <c r="G82">
        <v>7617.5749999999998</v>
      </c>
      <c r="H82">
        <v>68.594999999999999</v>
      </c>
      <c r="I82">
        <v>341.9</v>
      </c>
      <c r="J82" s="7">
        <v>33.871000000000002</v>
      </c>
      <c r="K82" s="10">
        <f t="shared" si="1"/>
        <v>1709.5</v>
      </c>
    </row>
    <row r="83" spans="1:11" x14ac:dyDescent="0.2">
      <c r="A83">
        <v>127</v>
      </c>
      <c r="B83" t="s">
        <v>155</v>
      </c>
      <c r="C83">
        <v>41</v>
      </c>
      <c r="D83">
        <v>5.79</v>
      </c>
      <c r="E83">
        <v>53968.214999999997</v>
      </c>
      <c r="F83">
        <v>110101.656</v>
      </c>
      <c r="G83">
        <v>3972.5050000000001</v>
      </c>
      <c r="H83">
        <v>490.16699999999997</v>
      </c>
      <c r="I83">
        <v>2501.9</v>
      </c>
      <c r="J83" s="7">
        <v>134.41900000000001</v>
      </c>
      <c r="K83" s="10">
        <f t="shared" si="1"/>
        <v>12509.5</v>
      </c>
    </row>
    <row r="84" spans="1:11" x14ac:dyDescent="0.2">
      <c r="A84">
        <v>128</v>
      </c>
      <c r="B84" t="s">
        <v>156</v>
      </c>
      <c r="C84">
        <v>41</v>
      </c>
      <c r="D84">
        <v>5.78</v>
      </c>
      <c r="E84">
        <v>58162.813000000002</v>
      </c>
      <c r="F84">
        <v>104771.664</v>
      </c>
      <c r="G84">
        <v>4314.7290000000003</v>
      </c>
      <c r="H84">
        <v>555.13900000000001</v>
      </c>
      <c r="I84">
        <v>2834.8</v>
      </c>
      <c r="J84" s="7">
        <v>60.529000000000003</v>
      </c>
      <c r="K84" s="10">
        <f t="shared" si="1"/>
        <v>14174</v>
      </c>
    </row>
    <row r="85" spans="1:11" x14ac:dyDescent="0.2">
      <c r="A85">
        <v>129</v>
      </c>
      <c r="B85" t="s">
        <v>157</v>
      </c>
      <c r="C85">
        <v>43</v>
      </c>
      <c r="D85">
        <v>5.78</v>
      </c>
      <c r="E85">
        <v>141771.266</v>
      </c>
      <c r="F85">
        <v>114526.086</v>
      </c>
      <c r="G85">
        <v>5406.0129999999999</v>
      </c>
      <c r="H85">
        <v>1237.895</v>
      </c>
      <c r="I85">
        <v>6332.9</v>
      </c>
      <c r="J85" s="7">
        <v>28.064</v>
      </c>
      <c r="K85" s="10">
        <f t="shared" si="1"/>
        <v>31664.5</v>
      </c>
    </row>
    <row r="86" spans="1:11" x14ac:dyDescent="0.2">
      <c r="A86">
        <v>130</v>
      </c>
      <c r="B86" t="s">
        <v>158</v>
      </c>
      <c r="C86">
        <v>43</v>
      </c>
      <c r="D86">
        <v>5.78</v>
      </c>
      <c r="E86">
        <v>145708.57800000001</v>
      </c>
      <c r="F86">
        <v>108056.484</v>
      </c>
      <c r="G86">
        <v>5576.3109999999997</v>
      </c>
      <c r="H86">
        <v>1348.4480000000001</v>
      </c>
      <c r="I86">
        <v>6899.3</v>
      </c>
      <c r="J86" s="7">
        <v>489.26100000000002</v>
      </c>
      <c r="K86" s="10">
        <f t="shared" ref="K86:K140" si="2">I86*5</f>
        <v>34496.5</v>
      </c>
    </row>
    <row r="87" spans="1:11" x14ac:dyDescent="0.2">
      <c r="A87">
        <v>131</v>
      </c>
      <c r="B87" t="s">
        <v>159</v>
      </c>
      <c r="C87">
        <v>44</v>
      </c>
      <c r="D87">
        <v>5.76</v>
      </c>
      <c r="E87">
        <v>1010094.25</v>
      </c>
      <c r="F87">
        <v>82423.116999999998</v>
      </c>
      <c r="G87">
        <v>4133.67</v>
      </c>
      <c r="H87">
        <v>12254.986999999999</v>
      </c>
      <c r="I87">
        <v>62779.5</v>
      </c>
      <c r="J87" s="7">
        <v>222.44200000000001</v>
      </c>
      <c r="K87" s="10">
        <f t="shared" si="2"/>
        <v>313897.5</v>
      </c>
    </row>
    <row r="88" spans="1:11" x14ac:dyDescent="0.2">
      <c r="A88">
        <v>132</v>
      </c>
      <c r="B88" t="s">
        <v>160</v>
      </c>
      <c r="C88">
        <v>44</v>
      </c>
      <c r="D88">
        <v>5.78</v>
      </c>
      <c r="E88">
        <v>1011725.125</v>
      </c>
      <c r="F88">
        <v>81732.226999999999</v>
      </c>
      <c r="G88">
        <v>4286.9570000000003</v>
      </c>
      <c r="H88">
        <v>12378.534</v>
      </c>
      <c r="I88">
        <v>63412.5</v>
      </c>
      <c r="J88" s="7">
        <v>517.88699999999994</v>
      </c>
      <c r="K88" s="10">
        <f t="shared" si="2"/>
        <v>317062.5</v>
      </c>
    </row>
    <row r="89" spans="1:11" x14ac:dyDescent="0.2">
      <c r="A89">
        <v>133</v>
      </c>
      <c r="B89" t="s">
        <v>161</v>
      </c>
      <c r="C89">
        <v>45</v>
      </c>
      <c r="D89">
        <v>5.77</v>
      </c>
      <c r="E89">
        <v>149532.641</v>
      </c>
      <c r="F89">
        <v>115154.031</v>
      </c>
      <c r="G89">
        <v>5112.2960000000003</v>
      </c>
      <c r="H89">
        <v>1298.5450000000001</v>
      </c>
      <c r="I89">
        <v>6643.6</v>
      </c>
      <c r="J89" s="7">
        <v>255.76599999999999</v>
      </c>
      <c r="K89" s="10">
        <f t="shared" si="2"/>
        <v>33218</v>
      </c>
    </row>
    <row r="90" spans="1:11" x14ac:dyDescent="0.2">
      <c r="A90">
        <v>134</v>
      </c>
      <c r="B90" t="s">
        <v>162</v>
      </c>
      <c r="C90">
        <v>45</v>
      </c>
      <c r="D90">
        <v>5.78</v>
      </c>
      <c r="E90">
        <v>163179.81299999999</v>
      </c>
      <c r="F90">
        <v>142127.984</v>
      </c>
      <c r="G90">
        <v>5538.7619999999997</v>
      </c>
      <c r="H90">
        <v>1148.1189999999999</v>
      </c>
      <c r="I90">
        <v>5872.9</v>
      </c>
      <c r="J90" s="7">
        <v>125.953</v>
      </c>
      <c r="K90" s="10">
        <f t="shared" si="2"/>
        <v>29364.5</v>
      </c>
    </row>
    <row r="91" spans="1:11" x14ac:dyDescent="0.2">
      <c r="A91">
        <v>135</v>
      </c>
      <c r="B91" t="s">
        <v>163</v>
      </c>
      <c r="C91">
        <v>46</v>
      </c>
      <c r="D91">
        <v>5.78</v>
      </c>
      <c r="E91">
        <v>623199.375</v>
      </c>
      <c r="F91">
        <v>99451.460999999996</v>
      </c>
      <c r="G91">
        <v>5423.5190000000002</v>
      </c>
      <c r="H91">
        <v>6266.3670000000002</v>
      </c>
      <c r="I91">
        <v>32096.5</v>
      </c>
      <c r="J91" s="7">
        <v>383.58600000000001</v>
      </c>
      <c r="K91" s="10">
        <f t="shared" si="2"/>
        <v>160482.5</v>
      </c>
    </row>
    <row r="92" spans="1:11" x14ac:dyDescent="0.2">
      <c r="A92">
        <v>136</v>
      </c>
      <c r="B92" t="s">
        <v>164</v>
      </c>
      <c r="C92">
        <v>46</v>
      </c>
      <c r="D92">
        <v>5.78</v>
      </c>
      <c r="E92">
        <v>599100.125</v>
      </c>
      <c r="F92">
        <v>97949.414000000004</v>
      </c>
      <c r="G92">
        <v>5025.3419999999996</v>
      </c>
      <c r="H92">
        <v>6116.424</v>
      </c>
      <c r="I92">
        <v>31328.3</v>
      </c>
      <c r="J92" s="7">
        <v>1215.529</v>
      </c>
      <c r="K92" s="10">
        <f t="shared" si="2"/>
        <v>156641.5</v>
      </c>
    </row>
    <row r="93" spans="1:11" x14ac:dyDescent="0.2">
      <c r="A93">
        <v>137</v>
      </c>
      <c r="B93" t="s">
        <v>165</v>
      </c>
      <c r="C93">
        <v>47</v>
      </c>
      <c r="D93">
        <v>5.79</v>
      </c>
      <c r="E93">
        <v>15207.964</v>
      </c>
      <c r="F93">
        <v>106694.469</v>
      </c>
      <c r="G93">
        <v>4252.0209999999997</v>
      </c>
      <c r="H93">
        <v>142.53800000000001</v>
      </c>
      <c r="I93">
        <v>720.8</v>
      </c>
      <c r="J93" s="7">
        <v>45.939</v>
      </c>
      <c r="K93" s="10">
        <f t="shared" si="2"/>
        <v>3604</v>
      </c>
    </row>
    <row r="94" spans="1:11" x14ac:dyDescent="0.2">
      <c r="A94">
        <v>138</v>
      </c>
      <c r="B94" t="s">
        <v>166</v>
      </c>
      <c r="C94">
        <v>47</v>
      </c>
      <c r="D94">
        <v>5.78</v>
      </c>
      <c r="E94">
        <v>18579.217000000001</v>
      </c>
      <c r="F94">
        <v>131793.06299999999</v>
      </c>
      <c r="G94">
        <v>4210.5609999999997</v>
      </c>
      <c r="H94">
        <v>140.97300000000001</v>
      </c>
      <c r="I94">
        <v>712.8</v>
      </c>
      <c r="J94" s="7">
        <v>103.247</v>
      </c>
      <c r="K94" s="10">
        <f t="shared" si="2"/>
        <v>3564</v>
      </c>
    </row>
    <row r="95" spans="1:11" x14ac:dyDescent="0.2">
      <c r="A95">
        <v>139</v>
      </c>
      <c r="B95" t="s">
        <v>167</v>
      </c>
      <c r="C95">
        <v>48</v>
      </c>
      <c r="D95">
        <v>5.77</v>
      </c>
      <c r="E95">
        <v>311387.43800000002</v>
      </c>
      <c r="F95">
        <v>104137.875</v>
      </c>
      <c r="G95">
        <v>6014.6260000000002</v>
      </c>
      <c r="H95">
        <v>2990.1460000000002</v>
      </c>
      <c r="I95">
        <v>15310.6</v>
      </c>
      <c r="J95" s="7">
        <v>1204.1220000000001</v>
      </c>
      <c r="K95" s="10">
        <f t="shared" si="2"/>
        <v>76553</v>
      </c>
    </row>
    <row r="96" spans="1:11" x14ac:dyDescent="0.2">
      <c r="A96">
        <v>140</v>
      </c>
      <c r="B96" t="s">
        <v>168</v>
      </c>
      <c r="C96">
        <v>48</v>
      </c>
      <c r="D96">
        <v>5.77</v>
      </c>
      <c r="E96">
        <v>389744.18800000002</v>
      </c>
      <c r="F96">
        <v>111581.906</v>
      </c>
      <c r="G96">
        <v>5615.0320000000002</v>
      </c>
      <c r="H96">
        <v>3492.8980000000001</v>
      </c>
      <c r="I96">
        <v>17886.5</v>
      </c>
      <c r="J96" s="7">
        <v>160.786</v>
      </c>
      <c r="K96" s="10">
        <f t="shared" si="2"/>
        <v>89432.5</v>
      </c>
    </row>
    <row r="97" spans="1:11" x14ac:dyDescent="0.2">
      <c r="A97">
        <v>141</v>
      </c>
      <c r="B97" t="s">
        <v>169</v>
      </c>
      <c r="C97">
        <v>49</v>
      </c>
      <c r="D97">
        <v>5.77</v>
      </c>
      <c r="E97">
        <v>9850.6880000000001</v>
      </c>
      <c r="F97">
        <v>102620.477</v>
      </c>
      <c r="G97">
        <v>4953.2560000000003</v>
      </c>
      <c r="H97">
        <v>95.991</v>
      </c>
      <c r="I97">
        <v>482.3</v>
      </c>
      <c r="J97" s="7">
        <v>43.234000000000002</v>
      </c>
      <c r="K97" s="10">
        <f t="shared" si="2"/>
        <v>2411.5</v>
      </c>
    </row>
    <row r="98" spans="1:11" x14ac:dyDescent="0.2">
      <c r="A98">
        <v>142</v>
      </c>
      <c r="B98" t="s">
        <v>170</v>
      </c>
      <c r="C98">
        <v>49</v>
      </c>
      <c r="D98">
        <v>5.77</v>
      </c>
      <c r="E98">
        <v>10640.664000000001</v>
      </c>
      <c r="F98">
        <v>108583.148</v>
      </c>
      <c r="G98">
        <v>4451.1509999999998</v>
      </c>
      <c r="H98">
        <v>97.995999999999995</v>
      </c>
      <c r="I98">
        <v>492.6</v>
      </c>
      <c r="J98" s="7">
        <v>55.374000000000002</v>
      </c>
      <c r="K98" s="10">
        <f t="shared" si="2"/>
        <v>2463</v>
      </c>
    </row>
    <row r="99" spans="1:11" x14ac:dyDescent="0.2">
      <c r="A99">
        <v>143</v>
      </c>
      <c r="B99" t="s">
        <v>171</v>
      </c>
      <c r="C99">
        <v>50</v>
      </c>
      <c r="D99">
        <v>5.77</v>
      </c>
      <c r="E99">
        <v>146583.57800000001</v>
      </c>
      <c r="F99">
        <v>87818.141000000003</v>
      </c>
      <c r="G99">
        <v>3522.0039999999999</v>
      </c>
      <c r="H99">
        <v>1669.172</v>
      </c>
      <c r="I99">
        <v>8542.6</v>
      </c>
      <c r="J99" s="7">
        <v>285.56900000000002</v>
      </c>
      <c r="K99" s="10">
        <f t="shared" si="2"/>
        <v>42713</v>
      </c>
    </row>
    <row r="100" spans="1:11" x14ac:dyDescent="0.2">
      <c r="A100">
        <v>144</v>
      </c>
      <c r="B100" t="s">
        <v>172</v>
      </c>
      <c r="C100">
        <v>50</v>
      </c>
      <c r="D100">
        <v>5.78</v>
      </c>
      <c r="E100">
        <v>113133.82</v>
      </c>
      <c r="F100">
        <v>84991.789000000004</v>
      </c>
      <c r="G100">
        <v>3592.0059999999999</v>
      </c>
      <c r="H100">
        <v>1331.115</v>
      </c>
      <c r="I100">
        <v>6810.5</v>
      </c>
      <c r="J100" s="7">
        <v>272.07900000000001</v>
      </c>
      <c r="K100" s="10">
        <f t="shared" si="2"/>
        <v>34052.5</v>
      </c>
    </row>
    <row r="101" spans="1:11" x14ac:dyDescent="0.2">
      <c r="A101">
        <v>145</v>
      </c>
      <c r="B101" t="s">
        <v>173</v>
      </c>
      <c r="C101">
        <v>51</v>
      </c>
      <c r="D101">
        <v>5.76</v>
      </c>
      <c r="E101">
        <v>6916.3860000000004</v>
      </c>
      <c r="F101">
        <v>97445.585999999996</v>
      </c>
      <c r="G101">
        <v>4985.59</v>
      </c>
      <c r="H101">
        <v>70.977000000000004</v>
      </c>
      <c r="I101">
        <v>354.1</v>
      </c>
      <c r="J101" s="7">
        <v>7.165</v>
      </c>
      <c r="K101" s="10">
        <f t="shared" si="2"/>
        <v>1770.5</v>
      </c>
    </row>
    <row r="102" spans="1:11" x14ac:dyDescent="0.2">
      <c r="A102">
        <v>146</v>
      </c>
      <c r="B102" t="s">
        <v>174</v>
      </c>
      <c r="C102">
        <v>51</v>
      </c>
      <c r="D102">
        <v>5.76</v>
      </c>
      <c r="E102">
        <v>8487.3279999999995</v>
      </c>
      <c r="F102">
        <v>94340.32</v>
      </c>
      <c r="G102">
        <v>4601.8190000000004</v>
      </c>
      <c r="H102">
        <v>89.965000000000003</v>
      </c>
      <c r="I102">
        <v>451.4</v>
      </c>
      <c r="J102" s="7">
        <v>29.34</v>
      </c>
      <c r="K102" s="10">
        <f t="shared" si="2"/>
        <v>2257</v>
      </c>
    </row>
    <row r="103" spans="1:11" x14ac:dyDescent="0.2">
      <c r="A103">
        <v>147</v>
      </c>
      <c r="B103" t="s">
        <v>175</v>
      </c>
      <c r="C103">
        <v>52</v>
      </c>
      <c r="D103">
        <v>5.78</v>
      </c>
      <c r="E103">
        <v>13479.620999999999</v>
      </c>
      <c r="F103">
        <v>111879.45299999999</v>
      </c>
      <c r="G103">
        <v>4449.7820000000002</v>
      </c>
      <c r="H103">
        <v>120.483</v>
      </c>
      <c r="I103">
        <v>607.79999999999995</v>
      </c>
      <c r="J103" s="7">
        <v>42.302</v>
      </c>
      <c r="K103" s="10">
        <f t="shared" si="2"/>
        <v>3039</v>
      </c>
    </row>
    <row r="104" spans="1:11" x14ac:dyDescent="0.2">
      <c r="A104">
        <v>148</v>
      </c>
      <c r="B104" t="s">
        <v>176</v>
      </c>
      <c r="C104">
        <v>52</v>
      </c>
      <c r="D104">
        <v>5.78</v>
      </c>
      <c r="E104">
        <v>12293.300999999999</v>
      </c>
      <c r="F104">
        <v>101787.602</v>
      </c>
      <c r="G104">
        <v>4173.4960000000001</v>
      </c>
      <c r="H104">
        <v>120.774</v>
      </c>
      <c r="I104">
        <v>609.29999999999995</v>
      </c>
      <c r="J104" s="7">
        <v>19.006</v>
      </c>
      <c r="K104" s="10">
        <f t="shared" si="2"/>
        <v>3046.5</v>
      </c>
    </row>
    <row r="105" spans="1:11" x14ac:dyDescent="0.2">
      <c r="A105">
        <v>149</v>
      </c>
      <c r="B105" t="s">
        <v>177</v>
      </c>
      <c r="C105">
        <v>53</v>
      </c>
      <c r="D105">
        <v>5.78</v>
      </c>
      <c r="E105">
        <v>2809.413</v>
      </c>
      <c r="F105">
        <v>71342.741999999998</v>
      </c>
      <c r="G105">
        <v>4365.1769999999997</v>
      </c>
      <c r="H105">
        <v>39.378999999999998</v>
      </c>
      <c r="I105">
        <v>192.2</v>
      </c>
      <c r="J105" s="7">
        <v>27.51</v>
      </c>
      <c r="K105" s="10">
        <f t="shared" si="2"/>
        <v>961</v>
      </c>
    </row>
    <row r="106" spans="1:11" x14ac:dyDescent="0.2">
      <c r="A106">
        <v>150</v>
      </c>
      <c r="B106" t="s">
        <v>178</v>
      </c>
      <c r="C106">
        <v>53</v>
      </c>
      <c r="D106">
        <v>5.78</v>
      </c>
      <c r="E106">
        <v>3754.3</v>
      </c>
      <c r="F106">
        <v>75392.047000000006</v>
      </c>
      <c r="G106">
        <v>4535.6750000000002</v>
      </c>
      <c r="H106">
        <v>49.796999999999997</v>
      </c>
      <c r="I106">
        <v>245.6</v>
      </c>
      <c r="J106" s="7">
        <v>9.0579999999999998</v>
      </c>
      <c r="K106" s="10">
        <f t="shared" si="2"/>
        <v>1228</v>
      </c>
    </row>
    <row r="107" spans="1:11" x14ac:dyDescent="0.2">
      <c r="A107">
        <v>152</v>
      </c>
      <c r="B107" t="s">
        <v>180</v>
      </c>
      <c r="C107" t="s">
        <v>151</v>
      </c>
      <c r="D107">
        <v>5.77</v>
      </c>
      <c r="E107">
        <v>104156.54700000001</v>
      </c>
      <c r="F107">
        <v>1262764.875</v>
      </c>
      <c r="G107">
        <v>142354.03099999999</v>
      </c>
      <c r="H107">
        <v>82.483000000000004</v>
      </c>
      <c r="I107">
        <v>413.1</v>
      </c>
      <c r="J107" s="7">
        <v>290.60000000000002</v>
      </c>
      <c r="K107" s="10">
        <f t="shared" si="2"/>
        <v>2065.5</v>
      </c>
    </row>
    <row r="108" spans="1:11" x14ac:dyDescent="0.2">
      <c r="A108">
        <v>153</v>
      </c>
      <c r="B108" t="s">
        <v>181</v>
      </c>
      <c r="C108" t="s">
        <v>153</v>
      </c>
      <c r="D108">
        <v>5.78</v>
      </c>
      <c r="E108">
        <v>8023.442</v>
      </c>
      <c r="F108">
        <v>122423.17200000001</v>
      </c>
      <c r="G108">
        <v>7730.6989999999996</v>
      </c>
      <c r="H108">
        <v>65.539000000000001</v>
      </c>
      <c r="I108">
        <v>326.3</v>
      </c>
      <c r="J108" s="7">
        <v>12.778</v>
      </c>
      <c r="K108" s="10">
        <f t="shared" si="2"/>
        <v>1631.5</v>
      </c>
    </row>
    <row r="109" spans="1:11" x14ac:dyDescent="0.2">
      <c r="A109">
        <v>155</v>
      </c>
      <c r="B109" t="s">
        <v>183</v>
      </c>
      <c r="C109">
        <v>54</v>
      </c>
      <c r="D109">
        <v>5.78</v>
      </c>
      <c r="E109">
        <v>650972.75</v>
      </c>
      <c r="F109">
        <v>88616.843999999997</v>
      </c>
      <c r="G109">
        <v>4367.3909999999996</v>
      </c>
      <c r="H109">
        <v>7345.9260000000004</v>
      </c>
      <c r="I109">
        <v>37627.699999999997</v>
      </c>
      <c r="J109" s="7">
        <v>935.27</v>
      </c>
      <c r="K109" s="10">
        <f t="shared" si="2"/>
        <v>188138.5</v>
      </c>
    </row>
    <row r="110" spans="1:11" x14ac:dyDescent="0.2">
      <c r="A110">
        <v>156</v>
      </c>
      <c r="B110" t="s">
        <v>184</v>
      </c>
      <c r="C110">
        <v>54</v>
      </c>
      <c r="D110">
        <v>5.78</v>
      </c>
      <c r="E110">
        <v>712531.81299999997</v>
      </c>
      <c r="F110">
        <v>93106.476999999999</v>
      </c>
      <c r="G110">
        <v>4816.098</v>
      </c>
      <c r="H110">
        <v>7652.8710000000001</v>
      </c>
      <c r="I110">
        <v>39200.300000000003</v>
      </c>
      <c r="J110" s="7">
        <v>378.91399999999999</v>
      </c>
      <c r="K110" s="10">
        <f t="shared" si="2"/>
        <v>196001.5</v>
      </c>
    </row>
    <row r="111" spans="1:11" x14ac:dyDescent="0.2">
      <c r="A111">
        <v>157</v>
      </c>
      <c r="B111" t="s">
        <v>185</v>
      </c>
      <c r="C111">
        <v>55</v>
      </c>
      <c r="D111">
        <v>5.78</v>
      </c>
      <c r="E111">
        <v>111023.07799999999</v>
      </c>
      <c r="F111">
        <v>106289.977</v>
      </c>
      <c r="G111">
        <v>4156.4880000000003</v>
      </c>
      <c r="H111">
        <v>1044.53</v>
      </c>
      <c r="I111">
        <v>5342.2</v>
      </c>
      <c r="J111" s="7">
        <v>268.11500000000001</v>
      </c>
      <c r="K111" s="10">
        <f t="shared" si="2"/>
        <v>26711</v>
      </c>
    </row>
    <row r="112" spans="1:11" x14ac:dyDescent="0.2">
      <c r="A112">
        <v>158</v>
      </c>
      <c r="B112" t="s">
        <v>186</v>
      </c>
      <c r="C112">
        <v>55</v>
      </c>
      <c r="D112">
        <v>5.78</v>
      </c>
      <c r="E112">
        <v>108134.898</v>
      </c>
      <c r="F112">
        <v>103408.95299999999</v>
      </c>
      <c r="G112">
        <v>3900.114</v>
      </c>
      <c r="H112">
        <v>1045.702</v>
      </c>
      <c r="I112">
        <v>5348.2</v>
      </c>
      <c r="J112" s="7">
        <v>37.600999999999999</v>
      </c>
      <c r="K112" s="10">
        <f t="shared" si="2"/>
        <v>26741</v>
      </c>
    </row>
    <row r="113" spans="1:11" x14ac:dyDescent="0.2">
      <c r="A113">
        <v>159</v>
      </c>
      <c r="B113" t="s">
        <v>187</v>
      </c>
      <c r="C113">
        <v>56</v>
      </c>
      <c r="D113">
        <v>5.78</v>
      </c>
      <c r="E113">
        <v>1065481.875</v>
      </c>
      <c r="F113">
        <v>114452.781</v>
      </c>
      <c r="G113">
        <v>6046.3689999999997</v>
      </c>
      <c r="H113">
        <v>9309.3580000000002</v>
      </c>
      <c r="I113">
        <v>47687.4</v>
      </c>
      <c r="J113" s="7">
        <v>265.13600000000002</v>
      </c>
      <c r="K113" s="10">
        <f t="shared" si="2"/>
        <v>238437</v>
      </c>
    </row>
    <row r="114" spans="1:11" x14ac:dyDescent="0.2">
      <c r="A114">
        <v>160</v>
      </c>
      <c r="B114" t="s">
        <v>188</v>
      </c>
      <c r="C114">
        <v>56</v>
      </c>
      <c r="D114">
        <v>5.79</v>
      </c>
      <c r="E114">
        <v>950448.5</v>
      </c>
      <c r="F114">
        <v>102874.04700000001</v>
      </c>
      <c r="G114">
        <v>5770.2</v>
      </c>
      <c r="H114">
        <v>9238.9529999999995</v>
      </c>
      <c r="I114">
        <v>47326.7</v>
      </c>
      <c r="J114" s="7">
        <v>206.53</v>
      </c>
      <c r="K114" s="10">
        <f t="shared" si="2"/>
        <v>236633.5</v>
      </c>
    </row>
    <row r="115" spans="1:11" x14ac:dyDescent="0.2">
      <c r="A115">
        <v>161</v>
      </c>
      <c r="B115" t="s">
        <v>189</v>
      </c>
      <c r="C115">
        <v>57</v>
      </c>
      <c r="D115">
        <v>5.77</v>
      </c>
      <c r="E115">
        <v>104733.875</v>
      </c>
      <c r="F115">
        <v>105629.29700000001</v>
      </c>
      <c r="G115">
        <v>5724.473</v>
      </c>
      <c r="H115">
        <v>991.52300000000002</v>
      </c>
      <c r="I115">
        <v>5070.6000000000004</v>
      </c>
      <c r="J115" s="7">
        <v>207.93</v>
      </c>
      <c r="K115" s="10">
        <f t="shared" si="2"/>
        <v>25353</v>
      </c>
    </row>
    <row r="116" spans="1:11" x14ac:dyDescent="0.2">
      <c r="A116">
        <v>162</v>
      </c>
      <c r="B116" t="s">
        <v>190</v>
      </c>
      <c r="C116">
        <v>57</v>
      </c>
      <c r="D116">
        <v>5.78</v>
      </c>
      <c r="E116">
        <v>114507.69500000001</v>
      </c>
      <c r="F116">
        <v>108772.69500000001</v>
      </c>
      <c r="G116">
        <v>5126.9949999999999</v>
      </c>
      <c r="H116">
        <v>1052.7249999999999</v>
      </c>
      <c r="I116">
        <v>5384.2</v>
      </c>
      <c r="J116" s="7">
        <v>265.017</v>
      </c>
      <c r="K116" s="10">
        <f t="shared" si="2"/>
        <v>26921</v>
      </c>
    </row>
    <row r="117" spans="1:11" x14ac:dyDescent="0.2">
      <c r="A117">
        <v>163</v>
      </c>
      <c r="B117" t="s">
        <v>191</v>
      </c>
      <c r="C117">
        <v>58</v>
      </c>
      <c r="D117">
        <v>5.79</v>
      </c>
      <c r="E117">
        <v>673038.18799999997</v>
      </c>
      <c r="F117">
        <v>88310.32</v>
      </c>
      <c r="G117">
        <v>3274.2330000000002</v>
      </c>
      <c r="H117">
        <v>7621.2860000000001</v>
      </c>
      <c r="I117">
        <v>39038.5</v>
      </c>
      <c r="J117" s="7">
        <v>456.09300000000002</v>
      </c>
      <c r="K117" s="10">
        <f t="shared" si="2"/>
        <v>195192.5</v>
      </c>
    </row>
    <row r="118" spans="1:11" x14ac:dyDescent="0.2">
      <c r="A118">
        <v>164</v>
      </c>
      <c r="B118" t="s">
        <v>192</v>
      </c>
      <c r="C118">
        <v>58</v>
      </c>
      <c r="D118">
        <v>5.78</v>
      </c>
      <c r="E118">
        <v>738914.68799999997</v>
      </c>
      <c r="F118">
        <v>98187.531000000003</v>
      </c>
      <c r="G118">
        <v>3592.9450000000002</v>
      </c>
      <c r="H118">
        <v>7525.5450000000001</v>
      </c>
      <c r="I118">
        <v>38548</v>
      </c>
      <c r="J118" s="7">
        <v>326.048</v>
      </c>
      <c r="K118" s="10">
        <f t="shared" si="2"/>
        <v>192740</v>
      </c>
    </row>
    <row r="119" spans="1:11" x14ac:dyDescent="0.2">
      <c r="A119">
        <v>165</v>
      </c>
      <c r="B119" t="s">
        <v>193</v>
      </c>
      <c r="C119">
        <v>59</v>
      </c>
      <c r="D119">
        <v>5.78</v>
      </c>
      <c r="E119">
        <v>108379.891</v>
      </c>
      <c r="F119">
        <v>133874.79699999999</v>
      </c>
      <c r="G119">
        <v>4698.174</v>
      </c>
      <c r="H119">
        <v>809.56200000000001</v>
      </c>
      <c r="I119">
        <v>4138.3</v>
      </c>
      <c r="J119" s="7">
        <v>270.815</v>
      </c>
      <c r="K119" s="10">
        <f t="shared" si="2"/>
        <v>20691.5</v>
      </c>
    </row>
    <row r="120" spans="1:11" x14ac:dyDescent="0.2">
      <c r="A120">
        <v>166</v>
      </c>
      <c r="B120" t="s">
        <v>194</v>
      </c>
      <c r="C120">
        <v>59</v>
      </c>
      <c r="D120">
        <v>5.77</v>
      </c>
      <c r="E120">
        <v>98808.273000000001</v>
      </c>
      <c r="F120">
        <v>123726.484</v>
      </c>
      <c r="G120">
        <v>4735.4780000000001</v>
      </c>
      <c r="H120">
        <v>798.60199999999998</v>
      </c>
      <c r="I120">
        <v>4082.2</v>
      </c>
      <c r="J120" s="7">
        <v>181.86199999999999</v>
      </c>
      <c r="K120" s="10">
        <f t="shared" si="2"/>
        <v>20411</v>
      </c>
    </row>
    <row r="121" spans="1:11" x14ac:dyDescent="0.2">
      <c r="A121">
        <v>167</v>
      </c>
      <c r="B121" t="s">
        <v>195</v>
      </c>
      <c r="C121">
        <v>60</v>
      </c>
      <c r="D121">
        <v>5.78</v>
      </c>
      <c r="E121">
        <v>979342.18799999997</v>
      </c>
      <c r="F121">
        <v>90074.577999999994</v>
      </c>
      <c r="G121">
        <v>4270.5450000000001</v>
      </c>
      <c r="H121">
        <v>10872.57</v>
      </c>
      <c r="I121">
        <v>55696.6</v>
      </c>
      <c r="J121" s="7">
        <v>271.065</v>
      </c>
      <c r="K121" s="10">
        <f t="shared" si="2"/>
        <v>278483</v>
      </c>
    </row>
    <row r="122" spans="1:11" x14ac:dyDescent="0.2">
      <c r="A122">
        <v>168</v>
      </c>
      <c r="B122" t="s">
        <v>196</v>
      </c>
      <c r="C122">
        <v>60</v>
      </c>
      <c r="D122">
        <v>5.8</v>
      </c>
      <c r="E122">
        <v>1070144.75</v>
      </c>
      <c r="F122">
        <v>94202.508000000002</v>
      </c>
      <c r="G122">
        <v>3754.3939999999998</v>
      </c>
      <c r="H122">
        <v>11360.045</v>
      </c>
      <c r="I122">
        <v>58194.2</v>
      </c>
      <c r="J122" s="7">
        <v>299.79700000000003</v>
      </c>
      <c r="K122" s="10">
        <f t="shared" si="2"/>
        <v>290971</v>
      </c>
    </row>
    <row r="123" spans="1:11" x14ac:dyDescent="0.2">
      <c r="A123">
        <v>169</v>
      </c>
      <c r="B123" t="s">
        <v>197</v>
      </c>
      <c r="C123">
        <v>62</v>
      </c>
      <c r="D123">
        <v>5.79</v>
      </c>
      <c r="E123">
        <v>809070.5</v>
      </c>
      <c r="F123">
        <v>111359.734</v>
      </c>
      <c r="G123">
        <v>3957.567</v>
      </c>
      <c r="H123">
        <v>7265.3770000000004</v>
      </c>
      <c r="I123">
        <v>37215</v>
      </c>
      <c r="J123" s="7">
        <v>1681.962</v>
      </c>
      <c r="K123" s="10">
        <f t="shared" si="2"/>
        <v>186075</v>
      </c>
    </row>
    <row r="124" spans="1:11" x14ac:dyDescent="0.2">
      <c r="A124">
        <v>170</v>
      </c>
      <c r="B124" t="s">
        <v>198</v>
      </c>
      <c r="C124">
        <v>62</v>
      </c>
      <c r="D124">
        <v>5.79</v>
      </c>
      <c r="E124">
        <v>919167.875</v>
      </c>
      <c r="F124">
        <v>122475.641</v>
      </c>
      <c r="G124">
        <v>4130.0259999999998</v>
      </c>
      <c r="H124">
        <v>7504.9040000000005</v>
      </c>
      <c r="I124">
        <v>38442.199999999997</v>
      </c>
      <c r="J124" s="7">
        <v>1361.93</v>
      </c>
      <c r="K124" s="10">
        <f t="shared" si="2"/>
        <v>192211</v>
      </c>
    </row>
    <row r="125" spans="1:11" x14ac:dyDescent="0.2">
      <c r="A125">
        <v>171</v>
      </c>
      <c r="B125" t="s">
        <v>199</v>
      </c>
      <c r="C125">
        <v>63</v>
      </c>
      <c r="D125">
        <v>5.78</v>
      </c>
      <c r="E125">
        <v>109562.242</v>
      </c>
      <c r="F125">
        <v>110179.984</v>
      </c>
      <c r="G125">
        <v>3882.7310000000002</v>
      </c>
      <c r="H125">
        <v>994.39300000000003</v>
      </c>
      <c r="I125">
        <v>5085.3</v>
      </c>
      <c r="J125" s="7">
        <v>188.46600000000001</v>
      </c>
      <c r="K125" s="10">
        <f t="shared" si="2"/>
        <v>25426.5</v>
      </c>
    </row>
    <row r="126" spans="1:11" x14ac:dyDescent="0.2">
      <c r="A126">
        <v>172</v>
      </c>
      <c r="B126" t="s">
        <v>200</v>
      </c>
      <c r="C126">
        <v>63</v>
      </c>
      <c r="D126">
        <v>5.79</v>
      </c>
      <c r="E126">
        <v>93238.226999999999</v>
      </c>
      <c r="F126">
        <v>92506.351999999999</v>
      </c>
      <c r="G126">
        <v>3388.34</v>
      </c>
      <c r="H126">
        <v>1007.912</v>
      </c>
      <c r="I126">
        <v>5154.6000000000004</v>
      </c>
      <c r="J126" s="7">
        <v>134.70400000000001</v>
      </c>
      <c r="K126" s="10">
        <f t="shared" si="2"/>
        <v>25773</v>
      </c>
    </row>
    <row r="127" spans="1:11" x14ac:dyDescent="0.2">
      <c r="A127">
        <v>173</v>
      </c>
      <c r="B127" t="s">
        <v>201</v>
      </c>
      <c r="C127">
        <v>64</v>
      </c>
      <c r="D127">
        <v>5.78</v>
      </c>
      <c r="E127">
        <v>908387.75</v>
      </c>
      <c r="F127">
        <v>87710.422000000006</v>
      </c>
      <c r="G127">
        <v>3756.9050000000002</v>
      </c>
      <c r="H127">
        <v>10356.668</v>
      </c>
      <c r="I127">
        <v>53053.4</v>
      </c>
      <c r="J127" s="7">
        <v>223.345</v>
      </c>
      <c r="K127" s="10">
        <f t="shared" si="2"/>
        <v>265267</v>
      </c>
    </row>
    <row r="128" spans="1:11" x14ac:dyDescent="0.2">
      <c r="A128">
        <v>174</v>
      </c>
      <c r="B128" t="s">
        <v>202</v>
      </c>
      <c r="C128">
        <v>64</v>
      </c>
      <c r="D128">
        <v>5.8</v>
      </c>
      <c r="E128">
        <v>1027673.5</v>
      </c>
      <c r="F128">
        <v>95557.445000000007</v>
      </c>
      <c r="G128">
        <v>4259.7939999999999</v>
      </c>
      <c r="H128">
        <v>10754.51</v>
      </c>
      <c r="I128">
        <v>55091.7</v>
      </c>
      <c r="J128" s="7">
        <v>1103.7650000000001</v>
      </c>
      <c r="K128" s="10">
        <f t="shared" si="2"/>
        <v>275458.5</v>
      </c>
    </row>
    <row r="129" spans="1:11" x14ac:dyDescent="0.2">
      <c r="A129">
        <v>175</v>
      </c>
      <c r="B129" t="s">
        <v>203</v>
      </c>
      <c r="C129">
        <v>65</v>
      </c>
      <c r="D129">
        <v>5.79</v>
      </c>
      <c r="E129">
        <v>317355.59399999998</v>
      </c>
      <c r="F129">
        <v>101462.69500000001</v>
      </c>
      <c r="G129">
        <v>4587.8620000000001</v>
      </c>
      <c r="H129">
        <v>3127.806</v>
      </c>
      <c r="I129">
        <v>16015.9</v>
      </c>
      <c r="J129" s="7">
        <v>167.11199999999999</v>
      </c>
      <c r="K129" s="10">
        <f t="shared" si="2"/>
        <v>80079.5</v>
      </c>
    </row>
    <row r="130" spans="1:11" x14ac:dyDescent="0.2">
      <c r="A130">
        <v>176</v>
      </c>
      <c r="B130" t="s">
        <v>204</v>
      </c>
      <c r="C130">
        <v>65</v>
      </c>
      <c r="D130">
        <v>5.81</v>
      </c>
      <c r="E130">
        <v>293663.625</v>
      </c>
      <c r="F130">
        <v>98489.710999999996</v>
      </c>
      <c r="G130">
        <v>4623.0200000000004</v>
      </c>
      <c r="H130">
        <v>2981.6680000000001</v>
      </c>
      <c r="I130">
        <v>15267.2</v>
      </c>
      <c r="J130" s="7">
        <v>194.29900000000001</v>
      </c>
      <c r="K130" s="10">
        <f t="shared" si="2"/>
        <v>76336</v>
      </c>
    </row>
    <row r="131" spans="1:11" x14ac:dyDescent="0.2">
      <c r="A131">
        <v>177</v>
      </c>
      <c r="B131" t="s">
        <v>205</v>
      </c>
      <c r="C131">
        <v>66</v>
      </c>
      <c r="D131">
        <v>5.8</v>
      </c>
      <c r="E131">
        <v>922226.18799999997</v>
      </c>
      <c r="F131">
        <v>93644.656000000003</v>
      </c>
      <c r="G131">
        <v>4039.6959999999999</v>
      </c>
      <c r="H131">
        <v>9848.1450000000004</v>
      </c>
      <c r="I131">
        <v>50447.9</v>
      </c>
      <c r="J131" s="7">
        <v>956.87599999999998</v>
      </c>
      <c r="K131" s="10">
        <f t="shared" si="2"/>
        <v>252239.5</v>
      </c>
    </row>
    <row r="132" spans="1:11" x14ac:dyDescent="0.2">
      <c r="A132">
        <v>178</v>
      </c>
      <c r="B132" t="s">
        <v>206</v>
      </c>
      <c r="C132">
        <v>66</v>
      </c>
      <c r="D132">
        <v>5.8</v>
      </c>
      <c r="E132">
        <v>823435.68799999997</v>
      </c>
      <c r="F132">
        <v>85941.077999999994</v>
      </c>
      <c r="G132">
        <v>4288.7290000000003</v>
      </c>
      <c r="H132">
        <v>9581.3979999999992</v>
      </c>
      <c r="I132">
        <v>49081.3</v>
      </c>
      <c r="J132" s="7">
        <v>210.70699999999999</v>
      </c>
      <c r="K132" s="10">
        <f t="shared" si="2"/>
        <v>245406.5</v>
      </c>
    </row>
    <row r="133" spans="1:11" x14ac:dyDescent="0.2">
      <c r="A133">
        <v>179</v>
      </c>
      <c r="B133" t="s">
        <v>207</v>
      </c>
      <c r="C133">
        <v>67</v>
      </c>
      <c r="D133">
        <v>5.79</v>
      </c>
      <c r="E133">
        <v>794.14499999999998</v>
      </c>
      <c r="F133">
        <v>1482.37</v>
      </c>
      <c r="G133">
        <v>3539.2849999999999</v>
      </c>
      <c r="H133">
        <v>535.72699999999998</v>
      </c>
      <c r="I133">
        <v>2735.3</v>
      </c>
      <c r="J133" s="7">
        <v>6.5579999999999998</v>
      </c>
      <c r="K133" s="10">
        <f t="shared" si="2"/>
        <v>13676.5</v>
      </c>
    </row>
    <row r="134" spans="1:11" x14ac:dyDescent="0.2">
      <c r="A134">
        <v>180</v>
      </c>
      <c r="B134" t="s">
        <v>208</v>
      </c>
      <c r="C134">
        <v>67</v>
      </c>
      <c r="D134">
        <v>5.76</v>
      </c>
      <c r="E134">
        <v>1098.556</v>
      </c>
      <c r="F134">
        <v>1340.2719999999999</v>
      </c>
      <c r="G134">
        <v>3934.6320000000001</v>
      </c>
      <c r="H134">
        <v>819.65200000000004</v>
      </c>
      <c r="I134">
        <v>4190</v>
      </c>
      <c r="J134" s="7">
        <v>3.8410000000000002</v>
      </c>
      <c r="K134" s="10">
        <f t="shared" si="2"/>
        <v>20950</v>
      </c>
    </row>
    <row r="135" spans="1:11" x14ac:dyDescent="0.2">
      <c r="A135">
        <v>181</v>
      </c>
      <c r="B135" t="s">
        <v>209</v>
      </c>
      <c r="C135">
        <v>68</v>
      </c>
      <c r="D135">
        <v>5.78</v>
      </c>
      <c r="E135">
        <v>61726.167999999998</v>
      </c>
      <c r="F135">
        <v>102734.391</v>
      </c>
      <c r="G135">
        <v>6810.1670000000004</v>
      </c>
      <c r="H135">
        <v>600.83299999999997</v>
      </c>
      <c r="I135">
        <v>3068.9</v>
      </c>
      <c r="J135" s="7">
        <v>273.15800000000002</v>
      </c>
      <c r="K135" s="10">
        <f t="shared" si="2"/>
        <v>15344.5</v>
      </c>
    </row>
    <row r="136" spans="1:11" x14ac:dyDescent="0.2">
      <c r="A136">
        <v>182</v>
      </c>
      <c r="B136" t="s">
        <v>210</v>
      </c>
      <c r="C136">
        <v>68</v>
      </c>
      <c r="D136">
        <v>5.81</v>
      </c>
      <c r="E136">
        <v>60324.800999999999</v>
      </c>
      <c r="F136">
        <v>102766.508</v>
      </c>
      <c r="G136">
        <v>6146.7759999999998</v>
      </c>
      <c r="H136">
        <v>587.00800000000004</v>
      </c>
      <c r="I136">
        <v>2998</v>
      </c>
      <c r="J136" s="7">
        <v>110.792</v>
      </c>
      <c r="K136" s="10">
        <f t="shared" si="2"/>
        <v>14990</v>
      </c>
    </row>
    <row r="137" spans="1:11" x14ac:dyDescent="0.2">
      <c r="A137">
        <v>183</v>
      </c>
      <c r="B137" t="s">
        <v>211</v>
      </c>
      <c r="C137">
        <v>69</v>
      </c>
      <c r="D137">
        <v>5.85</v>
      </c>
      <c r="E137">
        <v>5755.3549999999996</v>
      </c>
      <c r="F137">
        <v>4543.1589999999997</v>
      </c>
      <c r="G137">
        <v>5954.915</v>
      </c>
      <c r="H137">
        <v>1266.818</v>
      </c>
      <c r="I137">
        <v>6481.1</v>
      </c>
      <c r="J137" s="7">
        <v>21.899000000000001</v>
      </c>
      <c r="K137" s="10">
        <f t="shared" si="2"/>
        <v>32405.5</v>
      </c>
    </row>
    <row r="138" spans="1:11" x14ac:dyDescent="0.2">
      <c r="A138">
        <v>184</v>
      </c>
      <c r="B138" t="s">
        <v>212</v>
      </c>
      <c r="C138">
        <v>69</v>
      </c>
      <c r="D138">
        <v>5.88</v>
      </c>
      <c r="E138">
        <v>4946.41</v>
      </c>
      <c r="F138">
        <v>4717.3249999999998</v>
      </c>
      <c r="G138">
        <v>5301.0680000000002</v>
      </c>
      <c r="H138">
        <v>1048.5619999999999</v>
      </c>
      <c r="I138">
        <v>5362.8</v>
      </c>
      <c r="J138" s="7">
        <v>13.641</v>
      </c>
      <c r="K138" s="10">
        <f t="shared" si="2"/>
        <v>26814</v>
      </c>
    </row>
    <row r="139" spans="1:11" x14ac:dyDescent="0.2">
      <c r="A139">
        <v>185</v>
      </c>
      <c r="B139" t="s">
        <v>213</v>
      </c>
      <c r="C139">
        <v>70</v>
      </c>
      <c r="D139">
        <v>5.82</v>
      </c>
      <c r="E139">
        <v>1119152.875</v>
      </c>
      <c r="F139">
        <v>105436.56299999999</v>
      </c>
      <c r="G139">
        <v>4544.55</v>
      </c>
      <c r="H139">
        <v>10614.467000000001</v>
      </c>
      <c r="I139">
        <v>54374.2</v>
      </c>
      <c r="J139" s="7">
        <v>537.70100000000002</v>
      </c>
      <c r="K139" s="10">
        <f t="shared" si="2"/>
        <v>271871</v>
      </c>
    </row>
    <row r="140" spans="1:11" x14ac:dyDescent="0.2">
      <c r="A140">
        <v>186</v>
      </c>
      <c r="B140" t="s">
        <v>214</v>
      </c>
      <c r="C140">
        <v>70</v>
      </c>
      <c r="D140">
        <v>5.81</v>
      </c>
      <c r="E140">
        <v>1179312.75</v>
      </c>
      <c r="F140">
        <v>114620.539</v>
      </c>
      <c r="G140">
        <v>4971.3230000000003</v>
      </c>
      <c r="H140">
        <v>10288.843000000001</v>
      </c>
      <c r="I140">
        <v>52705.9</v>
      </c>
      <c r="J140" s="7">
        <v>105.69799999999999</v>
      </c>
      <c r="K140" s="10">
        <f t="shared" si="2"/>
        <v>263529.5</v>
      </c>
    </row>
    <row r="141" spans="1:11" x14ac:dyDescent="0.2">
      <c r="A141">
        <v>195</v>
      </c>
      <c r="B141" t="s">
        <v>223</v>
      </c>
      <c r="C141">
        <v>71</v>
      </c>
      <c r="D141">
        <v>5.76</v>
      </c>
      <c r="E141">
        <v>4066.6410000000001</v>
      </c>
      <c r="F141">
        <v>12106.77</v>
      </c>
      <c r="G141">
        <v>4488.5259999999998</v>
      </c>
      <c r="H141">
        <v>335.89800000000002</v>
      </c>
      <c r="I141">
        <v>1711.5</v>
      </c>
      <c r="J141" s="7">
        <v>8.8640000000000008</v>
      </c>
      <c r="K141" s="10">
        <f t="shared" ref="K141:K194" si="3">I141*5</f>
        <v>8557.5</v>
      </c>
    </row>
    <row r="142" spans="1:11" x14ac:dyDescent="0.2">
      <c r="A142">
        <v>196</v>
      </c>
      <c r="B142" t="s">
        <v>224</v>
      </c>
      <c r="C142">
        <v>71</v>
      </c>
      <c r="D142">
        <v>5.75</v>
      </c>
      <c r="E142">
        <v>3278.3870000000002</v>
      </c>
      <c r="F142">
        <v>10641.615</v>
      </c>
      <c r="G142">
        <v>4112.0550000000003</v>
      </c>
      <c r="H142">
        <v>308.072</v>
      </c>
      <c r="I142">
        <v>1568.9</v>
      </c>
      <c r="J142" s="7">
        <v>17.472999999999999</v>
      </c>
      <c r="K142" s="10">
        <f t="shared" si="3"/>
        <v>7844.5</v>
      </c>
    </row>
    <row r="143" spans="1:11" x14ac:dyDescent="0.2">
      <c r="A143">
        <v>197</v>
      </c>
      <c r="B143" t="s">
        <v>225</v>
      </c>
      <c r="C143">
        <v>72</v>
      </c>
      <c r="D143">
        <v>5.76</v>
      </c>
      <c r="E143">
        <v>38523.406000000003</v>
      </c>
      <c r="F143">
        <v>104704.594</v>
      </c>
      <c r="G143">
        <v>4038.7779999999998</v>
      </c>
      <c r="H143">
        <v>367.92500000000001</v>
      </c>
      <c r="I143">
        <v>1875.6</v>
      </c>
      <c r="J143" s="7">
        <v>98.082999999999998</v>
      </c>
      <c r="K143" s="10">
        <f t="shared" si="3"/>
        <v>9378</v>
      </c>
    </row>
    <row r="144" spans="1:11" x14ac:dyDescent="0.2">
      <c r="A144">
        <v>198</v>
      </c>
      <c r="B144" t="s">
        <v>226</v>
      </c>
      <c r="C144">
        <v>72</v>
      </c>
      <c r="D144">
        <v>5.76</v>
      </c>
      <c r="E144">
        <v>38606.055</v>
      </c>
      <c r="F144">
        <v>102478.844</v>
      </c>
      <c r="G144">
        <v>4341.5479999999998</v>
      </c>
      <c r="H144">
        <v>376.72199999999998</v>
      </c>
      <c r="I144">
        <v>1920.6</v>
      </c>
      <c r="J144" s="7">
        <v>99.683999999999997</v>
      </c>
      <c r="K144" s="10">
        <f t="shared" si="3"/>
        <v>9603</v>
      </c>
    </row>
    <row r="145" spans="1:11" x14ac:dyDescent="0.2">
      <c r="A145">
        <v>199</v>
      </c>
      <c r="B145" t="s">
        <v>227</v>
      </c>
      <c r="C145">
        <v>73</v>
      </c>
      <c r="D145">
        <v>5.77</v>
      </c>
      <c r="E145">
        <v>2333.1660000000002</v>
      </c>
      <c r="F145">
        <v>3508.962</v>
      </c>
      <c r="G145">
        <v>4173.8779999999997</v>
      </c>
      <c r="H145">
        <v>664.91600000000005</v>
      </c>
      <c r="I145">
        <v>3397.2</v>
      </c>
      <c r="J145" s="7">
        <v>9.0950000000000006</v>
      </c>
      <c r="K145" s="10">
        <f t="shared" si="3"/>
        <v>16986</v>
      </c>
    </row>
    <row r="146" spans="1:11" x14ac:dyDescent="0.2">
      <c r="A146">
        <v>200</v>
      </c>
      <c r="B146" t="s">
        <v>228</v>
      </c>
      <c r="C146">
        <v>73</v>
      </c>
      <c r="D146">
        <v>5.75</v>
      </c>
      <c r="E146">
        <v>2217.8580000000002</v>
      </c>
      <c r="F146">
        <v>3430.1149999999998</v>
      </c>
      <c r="G146">
        <v>4363.8209999999999</v>
      </c>
      <c r="H146">
        <v>646.58399999999995</v>
      </c>
      <c r="I146">
        <v>3303.3</v>
      </c>
      <c r="J146" s="7">
        <v>12.667999999999999</v>
      </c>
      <c r="K146" s="10">
        <f t="shared" si="3"/>
        <v>16516.5</v>
      </c>
    </row>
    <row r="147" spans="1:11" x14ac:dyDescent="0.2">
      <c r="A147">
        <v>201</v>
      </c>
      <c r="B147" t="s">
        <v>229</v>
      </c>
      <c r="C147">
        <v>75</v>
      </c>
      <c r="D147">
        <v>5.76</v>
      </c>
      <c r="E147">
        <v>282384.15600000002</v>
      </c>
      <c r="F147">
        <v>82897.047000000006</v>
      </c>
      <c r="G147">
        <v>3919.6660000000002</v>
      </c>
      <c r="H147">
        <v>3406.444</v>
      </c>
      <c r="I147">
        <v>17443.599999999999</v>
      </c>
      <c r="J147" s="7">
        <v>752.58199999999999</v>
      </c>
      <c r="K147" s="10">
        <f t="shared" si="3"/>
        <v>87218</v>
      </c>
    </row>
    <row r="148" spans="1:11" x14ac:dyDescent="0.2">
      <c r="A148">
        <v>202</v>
      </c>
      <c r="B148" t="s">
        <v>230</v>
      </c>
      <c r="C148">
        <v>75</v>
      </c>
      <c r="D148">
        <v>5.76</v>
      </c>
      <c r="E148">
        <v>286344.81300000002</v>
      </c>
      <c r="F148">
        <v>81576.616999999998</v>
      </c>
      <c r="G148">
        <v>4030.3539999999998</v>
      </c>
      <c r="H148">
        <v>3510.1329999999998</v>
      </c>
      <c r="I148">
        <v>17974.8</v>
      </c>
      <c r="J148" s="7">
        <v>195.96100000000001</v>
      </c>
      <c r="K148" s="10">
        <f t="shared" si="3"/>
        <v>89874</v>
      </c>
    </row>
    <row r="149" spans="1:11" x14ac:dyDescent="0.2">
      <c r="A149">
        <v>203</v>
      </c>
      <c r="B149" t="s">
        <v>231</v>
      </c>
      <c r="C149">
        <v>76</v>
      </c>
      <c r="D149">
        <v>5.77</v>
      </c>
      <c r="E149">
        <v>913185.43799999997</v>
      </c>
      <c r="F149">
        <v>73415.483999999997</v>
      </c>
      <c r="G149">
        <v>4412.1260000000002</v>
      </c>
      <c r="H149">
        <v>12438.594999999999</v>
      </c>
      <c r="I149">
        <v>63720.2</v>
      </c>
      <c r="J149" s="7">
        <v>303.75400000000002</v>
      </c>
      <c r="K149" s="10">
        <f t="shared" si="3"/>
        <v>318601</v>
      </c>
    </row>
    <row r="150" spans="1:11" x14ac:dyDescent="0.2">
      <c r="A150">
        <v>204</v>
      </c>
      <c r="B150" t="s">
        <v>232</v>
      </c>
      <c r="C150">
        <v>76</v>
      </c>
      <c r="D150">
        <v>5.76</v>
      </c>
      <c r="E150">
        <v>897521.43799999997</v>
      </c>
      <c r="F150">
        <v>70464.891000000003</v>
      </c>
      <c r="G150">
        <v>4753.6689999999999</v>
      </c>
      <c r="H150">
        <v>12737.144</v>
      </c>
      <c r="I150">
        <v>65249.9</v>
      </c>
      <c r="J150" s="7">
        <v>269.33999999999997</v>
      </c>
      <c r="K150" s="10">
        <f t="shared" si="3"/>
        <v>326249.5</v>
      </c>
    </row>
    <row r="151" spans="1:11" x14ac:dyDescent="0.2">
      <c r="A151">
        <v>205</v>
      </c>
      <c r="B151" t="s">
        <v>233</v>
      </c>
      <c r="C151">
        <v>77</v>
      </c>
      <c r="D151">
        <v>5.76</v>
      </c>
      <c r="E151">
        <v>257428.90599999999</v>
      </c>
      <c r="F151">
        <v>79490.983999999997</v>
      </c>
      <c r="G151">
        <v>3698.098</v>
      </c>
      <c r="H151">
        <v>3238.4670000000001</v>
      </c>
      <c r="I151">
        <v>16582.900000000001</v>
      </c>
      <c r="J151" s="7">
        <v>1077.482</v>
      </c>
      <c r="K151" s="10">
        <f t="shared" si="3"/>
        <v>82914.5</v>
      </c>
    </row>
    <row r="152" spans="1:11" x14ac:dyDescent="0.2">
      <c r="A152">
        <v>206</v>
      </c>
      <c r="B152" t="s">
        <v>234</v>
      </c>
      <c r="C152">
        <v>77</v>
      </c>
      <c r="D152">
        <v>5.76</v>
      </c>
      <c r="E152">
        <v>269367.03100000002</v>
      </c>
      <c r="F152">
        <v>89586.914000000004</v>
      </c>
      <c r="G152">
        <v>4039.5459999999998</v>
      </c>
      <c r="H152">
        <v>3006.768</v>
      </c>
      <c r="I152">
        <v>15395.8</v>
      </c>
      <c r="J152" s="7">
        <v>197.25200000000001</v>
      </c>
      <c r="K152" s="10">
        <f t="shared" si="3"/>
        <v>76979</v>
      </c>
    </row>
    <row r="153" spans="1:11" x14ac:dyDescent="0.2">
      <c r="A153">
        <v>207</v>
      </c>
      <c r="B153" t="s">
        <v>235</v>
      </c>
      <c r="C153">
        <v>78</v>
      </c>
      <c r="D153">
        <v>5.76</v>
      </c>
      <c r="E153">
        <v>846620.18799999997</v>
      </c>
      <c r="F153">
        <v>70744.702999999994</v>
      </c>
      <c r="G153">
        <v>3722.261</v>
      </c>
      <c r="H153">
        <v>11967.259</v>
      </c>
      <c r="I153">
        <v>61305.3</v>
      </c>
      <c r="J153" s="7">
        <v>191.68299999999999</v>
      </c>
      <c r="K153" s="10">
        <f t="shared" si="3"/>
        <v>306526.5</v>
      </c>
    </row>
    <row r="154" spans="1:11" x14ac:dyDescent="0.2">
      <c r="A154">
        <v>208</v>
      </c>
      <c r="B154" t="s">
        <v>236</v>
      </c>
      <c r="C154">
        <v>78</v>
      </c>
      <c r="D154">
        <v>5.76</v>
      </c>
      <c r="E154">
        <v>867086.56299999997</v>
      </c>
      <c r="F154">
        <v>73677.625</v>
      </c>
      <c r="G154">
        <v>3400.5650000000001</v>
      </c>
      <c r="H154">
        <v>11768.655000000001</v>
      </c>
      <c r="I154">
        <v>60287.8</v>
      </c>
      <c r="J154" s="7">
        <v>188.227</v>
      </c>
      <c r="K154" s="10">
        <f t="shared" si="3"/>
        <v>301439</v>
      </c>
    </row>
    <row r="155" spans="1:11" x14ac:dyDescent="0.2">
      <c r="A155">
        <v>209</v>
      </c>
      <c r="B155" t="s">
        <v>237</v>
      </c>
      <c r="C155">
        <v>79</v>
      </c>
      <c r="D155">
        <v>5.76</v>
      </c>
      <c r="E155">
        <v>297141.81300000002</v>
      </c>
      <c r="F155">
        <v>69040.210999999996</v>
      </c>
      <c r="G155">
        <v>2994.85</v>
      </c>
      <c r="H155">
        <v>4303.8950000000004</v>
      </c>
      <c r="I155">
        <v>22041.7</v>
      </c>
      <c r="J155" s="7">
        <v>855.18499999999995</v>
      </c>
      <c r="K155" s="10">
        <f t="shared" si="3"/>
        <v>110208.5</v>
      </c>
    </row>
    <row r="156" spans="1:11" x14ac:dyDescent="0.2">
      <c r="A156">
        <v>210</v>
      </c>
      <c r="B156" t="s">
        <v>238</v>
      </c>
      <c r="C156">
        <v>79</v>
      </c>
      <c r="D156">
        <v>5.77</v>
      </c>
      <c r="E156">
        <v>240316</v>
      </c>
      <c r="F156">
        <v>57770.32</v>
      </c>
      <c r="G156">
        <v>2583.5619999999999</v>
      </c>
      <c r="H156">
        <v>4159.8519999999999</v>
      </c>
      <c r="I156">
        <v>21303.7</v>
      </c>
      <c r="J156" s="7">
        <v>104.36</v>
      </c>
      <c r="K156" s="10">
        <f t="shared" si="3"/>
        <v>106518.5</v>
      </c>
    </row>
    <row r="157" spans="1:11" x14ac:dyDescent="0.2">
      <c r="A157">
        <v>211</v>
      </c>
      <c r="B157" t="s">
        <v>239</v>
      </c>
      <c r="C157">
        <v>80</v>
      </c>
      <c r="D157">
        <v>5.76</v>
      </c>
      <c r="E157">
        <v>1029633.125</v>
      </c>
      <c r="F157">
        <v>69120.616999999998</v>
      </c>
      <c r="G157">
        <v>3010.9070000000002</v>
      </c>
      <c r="H157">
        <v>14896.18</v>
      </c>
      <c r="I157">
        <v>76311.8</v>
      </c>
      <c r="J157" s="7">
        <v>944.73599999999999</v>
      </c>
      <c r="K157" s="10">
        <f t="shared" si="3"/>
        <v>381559</v>
      </c>
    </row>
    <row r="158" spans="1:11" x14ac:dyDescent="0.2">
      <c r="A158">
        <v>212</v>
      </c>
      <c r="B158" t="s">
        <v>240</v>
      </c>
      <c r="C158">
        <v>80</v>
      </c>
      <c r="D158">
        <v>5.76</v>
      </c>
      <c r="E158">
        <v>889105.75</v>
      </c>
      <c r="F158">
        <v>60039.355000000003</v>
      </c>
      <c r="G158">
        <v>2872.0659999999998</v>
      </c>
      <c r="H158">
        <v>14808.716</v>
      </c>
      <c r="I158">
        <v>75863.7</v>
      </c>
      <c r="J158" s="7">
        <v>385.54199999999997</v>
      </c>
      <c r="K158" s="10">
        <f t="shared" si="3"/>
        <v>379318.5</v>
      </c>
    </row>
    <row r="159" spans="1:11" x14ac:dyDescent="0.2">
      <c r="A159">
        <v>213</v>
      </c>
      <c r="B159" t="s">
        <v>241</v>
      </c>
      <c r="C159">
        <v>81</v>
      </c>
      <c r="D159">
        <v>5.77</v>
      </c>
      <c r="E159">
        <v>117321.781</v>
      </c>
      <c r="F159">
        <v>45188.684000000001</v>
      </c>
      <c r="G159">
        <v>2565.123</v>
      </c>
      <c r="H159">
        <v>2596.2649999999999</v>
      </c>
      <c r="I159">
        <v>13292.6</v>
      </c>
      <c r="J159" s="7">
        <v>272.06099999999998</v>
      </c>
      <c r="K159" s="10">
        <f t="shared" si="3"/>
        <v>66463</v>
      </c>
    </row>
    <row r="160" spans="1:11" x14ac:dyDescent="0.2">
      <c r="A160">
        <v>214</v>
      </c>
      <c r="B160" t="s">
        <v>242</v>
      </c>
      <c r="C160">
        <v>81</v>
      </c>
      <c r="D160">
        <v>5.77</v>
      </c>
      <c r="E160">
        <v>114930.57</v>
      </c>
      <c r="F160">
        <v>44809.608999999997</v>
      </c>
      <c r="G160">
        <v>2363.6439999999998</v>
      </c>
      <c r="H160">
        <v>2564.864</v>
      </c>
      <c r="I160">
        <v>13131.7</v>
      </c>
      <c r="J160" s="7">
        <v>448.32100000000003</v>
      </c>
      <c r="K160" s="10">
        <f t="shared" si="3"/>
        <v>65658.5</v>
      </c>
    </row>
    <row r="161" spans="1:11" x14ac:dyDescent="0.2">
      <c r="A161">
        <v>216</v>
      </c>
      <c r="B161" t="s">
        <v>244</v>
      </c>
      <c r="C161">
        <v>82</v>
      </c>
      <c r="D161">
        <v>5.76</v>
      </c>
      <c r="E161">
        <v>509776.25</v>
      </c>
      <c r="F161">
        <v>62717.082000000002</v>
      </c>
      <c r="G161">
        <v>3125.4609999999998</v>
      </c>
      <c r="H161">
        <v>8128.1880000000001</v>
      </c>
      <c r="I161">
        <v>41635.699999999997</v>
      </c>
      <c r="J161" s="7">
        <v>2138.6379999999999</v>
      </c>
      <c r="K161" s="10">
        <f t="shared" si="3"/>
        <v>208178.5</v>
      </c>
    </row>
    <row r="162" spans="1:11" x14ac:dyDescent="0.2">
      <c r="A162">
        <v>217</v>
      </c>
      <c r="B162" t="s">
        <v>245</v>
      </c>
      <c r="C162">
        <v>82</v>
      </c>
      <c r="D162">
        <v>5.75</v>
      </c>
      <c r="E162">
        <v>733790</v>
      </c>
      <c r="F162">
        <v>90140.968999999997</v>
      </c>
      <c r="G162">
        <v>4527.83</v>
      </c>
      <c r="H162">
        <v>8140.4719999999998</v>
      </c>
      <c r="I162">
        <v>41698.6</v>
      </c>
      <c r="J162" s="7">
        <v>1116.1969999999999</v>
      </c>
      <c r="K162" s="10">
        <f t="shared" si="3"/>
        <v>208493</v>
      </c>
    </row>
    <row r="163" spans="1:11" x14ac:dyDescent="0.2">
      <c r="A163">
        <v>218</v>
      </c>
      <c r="B163" t="s">
        <v>246</v>
      </c>
      <c r="C163">
        <v>83</v>
      </c>
      <c r="D163">
        <v>5.77</v>
      </c>
      <c r="E163">
        <v>315586.56300000002</v>
      </c>
      <c r="F163">
        <v>87280.327999999994</v>
      </c>
      <c r="G163">
        <v>4757.97</v>
      </c>
      <c r="H163">
        <v>3615.7809999999999</v>
      </c>
      <c r="I163">
        <v>18516.099999999999</v>
      </c>
      <c r="J163" s="7">
        <v>326.98099999999999</v>
      </c>
      <c r="K163" s="10">
        <f t="shared" si="3"/>
        <v>92580.5</v>
      </c>
    </row>
    <row r="164" spans="1:11" x14ac:dyDescent="0.2">
      <c r="A164">
        <v>219</v>
      </c>
      <c r="B164" t="s">
        <v>247</v>
      </c>
      <c r="C164">
        <v>83</v>
      </c>
      <c r="D164">
        <v>5.76</v>
      </c>
      <c r="E164">
        <v>335689.28100000002</v>
      </c>
      <c r="F164">
        <v>90474.523000000001</v>
      </c>
      <c r="G164">
        <v>4555.6499999999996</v>
      </c>
      <c r="H164">
        <v>3710.3180000000002</v>
      </c>
      <c r="I164">
        <v>19000.5</v>
      </c>
      <c r="J164" s="7">
        <v>129.881</v>
      </c>
      <c r="K164" s="10">
        <f t="shared" si="3"/>
        <v>95002.5</v>
      </c>
    </row>
    <row r="165" spans="1:11" x14ac:dyDescent="0.2">
      <c r="A165">
        <v>220</v>
      </c>
      <c r="B165" t="s">
        <v>248</v>
      </c>
      <c r="C165">
        <v>84</v>
      </c>
      <c r="D165">
        <v>5.76</v>
      </c>
      <c r="E165">
        <v>1529803.5</v>
      </c>
      <c r="F165">
        <v>106622.148</v>
      </c>
      <c r="G165">
        <v>5594.7439999999997</v>
      </c>
      <c r="H165">
        <v>14347.896000000001</v>
      </c>
      <c r="I165">
        <v>73502.600000000006</v>
      </c>
      <c r="J165" s="7">
        <v>409.86500000000001</v>
      </c>
      <c r="K165" s="10">
        <f t="shared" si="3"/>
        <v>367513</v>
      </c>
    </row>
    <row r="166" spans="1:11" x14ac:dyDescent="0.2">
      <c r="A166">
        <v>221</v>
      </c>
      <c r="B166" t="s">
        <v>249</v>
      </c>
      <c r="C166">
        <v>84</v>
      </c>
      <c r="D166">
        <v>5.77</v>
      </c>
      <c r="E166">
        <v>1710160.5</v>
      </c>
      <c r="F166">
        <v>115423.44500000001</v>
      </c>
      <c r="G166">
        <v>5233.9049999999997</v>
      </c>
      <c r="H166">
        <v>14816.405000000001</v>
      </c>
      <c r="I166">
        <v>75903.100000000006</v>
      </c>
      <c r="J166" s="7">
        <v>95.813000000000002</v>
      </c>
      <c r="K166" s="10">
        <f t="shared" si="3"/>
        <v>379515.5</v>
      </c>
    </row>
    <row r="167" spans="1:11" x14ac:dyDescent="0.2">
      <c r="A167">
        <v>222</v>
      </c>
      <c r="B167" t="s">
        <v>250</v>
      </c>
      <c r="C167">
        <v>86</v>
      </c>
      <c r="D167">
        <v>5.76</v>
      </c>
      <c r="E167">
        <v>683853.18799999997</v>
      </c>
      <c r="F167">
        <v>73207.687999999995</v>
      </c>
      <c r="G167">
        <v>2404.837</v>
      </c>
      <c r="H167">
        <v>9341.2759999999998</v>
      </c>
      <c r="I167">
        <v>47851</v>
      </c>
      <c r="J167" s="7">
        <v>2029.44</v>
      </c>
      <c r="K167" s="10">
        <f t="shared" si="3"/>
        <v>239255</v>
      </c>
    </row>
    <row r="168" spans="1:11" x14ac:dyDescent="0.2">
      <c r="A168">
        <v>223</v>
      </c>
      <c r="B168" t="s">
        <v>251</v>
      </c>
      <c r="C168">
        <v>86</v>
      </c>
      <c r="D168">
        <v>5.78</v>
      </c>
      <c r="E168">
        <v>562049.93799999997</v>
      </c>
      <c r="F168">
        <v>56831.101999999999</v>
      </c>
      <c r="G168">
        <v>1687.12</v>
      </c>
      <c r="H168">
        <v>9889.83</v>
      </c>
      <c r="I168">
        <v>50661.5</v>
      </c>
      <c r="J168" s="7">
        <v>275.745</v>
      </c>
      <c r="K168" s="10">
        <f t="shared" si="3"/>
        <v>253307.5</v>
      </c>
    </row>
    <row r="169" spans="1:11" x14ac:dyDescent="0.2">
      <c r="A169">
        <v>224</v>
      </c>
      <c r="B169" t="s">
        <v>252</v>
      </c>
      <c r="C169">
        <v>87</v>
      </c>
      <c r="D169">
        <v>5.78</v>
      </c>
      <c r="E169">
        <v>3993.6</v>
      </c>
      <c r="F169">
        <v>24677.285</v>
      </c>
      <c r="G169">
        <v>1503.5889999999999</v>
      </c>
      <c r="H169">
        <v>161.833</v>
      </c>
      <c r="I169">
        <v>819.6</v>
      </c>
      <c r="J169" s="7">
        <v>55.860999999999997</v>
      </c>
      <c r="K169" s="10">
        <f t="shared" si="3"/>
        <v>4098</v>
      </c>
    </row>
    <row r="170" spans="1:11" x14ac:dyDescent="0.2">
      <c r="A170">
        <v>225</v>
      </c>
      <c r="B170" t="s">
        <v>253</v>
      </c>
      <c r="C170">
        <v>87</v>
      </c>
      <c r="D170">
        <v>5.76</v>
      </c>
      <c r="E170">
        <v>3947.9009999999998</v>
      </c>
      <c r="F170">
        <v>23794.42</v>
      </c>
      <c r="G170">
        <v>1563.318</v>
      </c>
      <c r="H170">
        <v>165.917</v>
      </c>
      <c r="I170">
        <v>840.6</v>
      </c>
      <c r="J170" s="7">
        <v>32.811</v>
      </c>
      <c r="K170" s="10">
        <f t="shared" si="3"/>
        <v>4203</v>
      </c>
    </row>
    <row r="171" spans="1:11" x14ac:dyDescent="0.2">
      <c r="A171">
        <v>226</v>
      </c>
      <c r="B171" t="s">
        <v>254</v>
      </c>
      <c r="C171">
        <v>88</v>
      </c>
      <c r="D171">
        <v>5.76</v>
      </c>
      <c r="E171">
        <v>99016.18</v>
      </c>
      <c r="F171">
        <v>51604.616999999998</v>
      </c>
      <c r="G171">
        <v>2269.279</v>
      </c>
      <c r="H171">
        <v>1918.7470000000001</v>
      </c>
      <c r="I171">
        <v>9821.2999999999993</v>
      </c>
      <c r="J171" s="7">
        <v>94.578000000000003</v>
      </c>
      <c r="K171" s="10">
        <f t="shared" si="3"/>
        <v>49106.5</v>
      </c>
    </row>
    <row r="172" spans="1:11" x14ac:dyDescent="0.2">
      <c r="A172">
        <v>227</v>
      </c>
      <c r="B172" t="s">
        <v>255</v>
      </c>
      <c r="C172">
        <v>88</v>
      </c>
      <c r="D172">
        <v>5.77</v>
      </c>
      <c r="E172">
        <v>100194.258</v>
      </c>
      <c r="F172">
        <v>53625.531000000003</v>
      </c>
      <c r="G172">
        <v>2289.0630000000001</v>
      </c>
      <c r="H172">
        <v>1868.4059999999999</v>
      </c>
      <c r="I172">
        <v>9563.2999999999993</v>
      </c>
      <c r="J172" s="7">
        <v>192.11</v>
      </c>
      <c r="K172" s="10">
        <f t="shared" si="3"/>
        <v>47816.5</v>
      </c>
    </row>
    <row r="173" spans="1:11" x14ac:dyDescent="0.2">
      <c r="A173">
        <v>228</v>
      </c>
      <c r="B173" t="s">
        <v>256</v>
      </c>
      <c r="C173">
        <v>89</v>
      </c>
      <c r="D173">
        <v>5.77</v>
      </c>
      <c r="E173">
        <v>57346.675999999999</v>
      </c>
      <c r="F173">
        <v>44724.983999999997</v>
      </c>
      <c r="G173">
        <v>2277.5819999999999</v>
      </c>
      <c r="H173">
        <v>1282.2070000000001</v>
      </c>
      <c r="I173">
        <v>6559.9</v>
      </c>
      <c r="J173" s="7">
        <v>168.35</v>
      </c>
      <c r="K173" s="10">
        <f t="shared" si="3"/>
        <v>32799.5</v>
      </c>
    </row>
    <row r="174" spans="1:11" x14ac:dyDescent="0.2">
      <c r="A174">
        <v>229</v>
      </c>
      <c r="B174" t="s">
        <v>257</v>
      </c>
      <c r="C174">
        <v>89</v>
      </c>
      <c r="D174">
        <v>5.77</v>
      </c>
      <c r="E174">
        <v>58680.788999999997</v>
      </c>
      <c r="F174">
        <v>45530.32</v>
      </c>
      <c r="G174">
        <v>2746.7979999999998</v>
      </c>
      <c r="H174">
        <v>1288.829</v>
      </c>
      <c r="I174">
        <v>6593.9</v>
      </c>
      <c r="J174" s="7">
        <v>156.745</v>
      </c>
      <c r="K174" s="10">
        <f t="shared" si="3"/>
        <v>32969.5</v>
      </c>
    </row>
    <row r="175" spans="1:11" x14ac:dyDescent="0.2">
      <c r="A175">
        <v>230</v>
      </c>
      <c r="B175" t="s">
        <v>258</v>
      </c>
      <c r="C175">
        <v>90</v>
      </c>
      <c r="D175">
        <v>5.76</v>
      </c>
      <c r="E175">
        <v>174040.016</v>
      </c>
      <c r="F175">
        <v>47454.32</v>
      </c>
      <c r="G175">
        <v>2153.1350000000002</v>
      </c>
      <c r="H175">
        <v>3667.527</v>
      </c>
      <c r="I175">
        <v>18781.2</v>
      </c>
      <c r="J175" s="7">
        <v>479.08800000000002</v>
      </c>
      <c r="K175" s="10">
        <f t="shared" si="3"/>
        <v>93906</v>
      </c>
    </row>
    <row r="176" spans="1:11" x14ac:dyDescent="0.2">
      <c r="A176">
        <v>231</v>
      </c>
      <c r="B176" t="s">
        <v>259</v>
      </c>
      <c r="C176">
        <v>90</v>
      </c>
      <c r="D176">
        <v>5.77</v>
      </c>
      <c r="E176">
        <v>187689.016</v>
      </c>
      <c r="F176">
        <v>47529.042999999998</v>
      </c>
      <c r="G176">
        <v>2415.0529999999999</v>
      </c>
      <c r="H176">
        <v>3948.933</v>
      </c>
      <c r="I176">
        <v>20223</v>
      </c>
      <c r="J176" s="7">
        <v>924.45600000000002</v>
      </c>
      <c r="K176" s="10">
        <f t="shared" si="3"/>
        <v>101115</v>
      </c>
    </row>
    <row r="177" spans="1:11" x14ac:dyDescent="0.2">
      <c r="A177">
        <v>232</v>
      </c>
      <c r="B177" t="s">
        <v>260</v>
      </c>
      <c r="C177">
        <v>91</v>
      </c>
      <c r="D177">
        <v>5.76</v>
      </c>
      <c r="E177">
        <v>570783.25</v>
      </c>
      <c r="F177">
        <v>56569.417999999998</v>
      </c>
      <c r="G177">
        <v>2669.6590000000001</v>
      </c>
      <c r="H177">
        <v>10089.962</v>
      </c>
      <c r="I177">
        <v>51686.9</v>
      </c>
      <c r="J177" s="7">
        <v>474.68</v>
      </c>
      <c r="K177" s="10">
        <f t="shared" si="3"/>
        <v>258434.5</v>
      </c>
    </row>
    <row r="178" spans="1:11" x14ac:dyDescent="0.2">
      <c r="A178">
        <v>233</v>
      </c>
      <c r="B178" t="s">
        <v>261</v>
      </c>
      <c r="C178">
        <v>91</v>
      </c>
      <c r="D178">
        <v>5.76</v>
      </c>
      <c r="E178">
        <v>615669.18799999997</v>
      </c>
      <c r="F178">
        <v>57418.976999999999</v>
      </c>
      <c r="G178">
        <v>2550.6819999999998</v>
      </c>
      <c r="H178">
        <v>10722.398999999999</v>
      </c>
      <c r="I178">
        <v>54927.199999999997</v>
      </c>
      <c r="J178" s="7">
        <v>737.26900000000001</v>
      </c>
      <c r="K178" s="10">
        <f t="shared" si="3"/>
        <v>274636</v>
      </c>
    </row>
    <row r="179" spans="1:11" x14ac:dyDescent="0.2">
      <c r="A179">
        <v>234</v>
      </c>
      <c r="B179" t="s">
        <v>262</v>
      </c>
      <c r="C179">
        <v>92</v>
      </c>
      <c r="D179">
        <v>5.76</v>
      </c>
      <c r="E179">
        <v>169654.96900000001</v>
      </c>
      <c r="F179">
        <v>44563.078000000001</v>
      </c>
      <c r="G179">
        <v>2666.6370000000002</v>
      </c>
      <c r="H179">
        <v>3807.0749999999998</v>
      </c>
      <c r="I179">
        <v>19496.2</v>
      </c>
      <c r="J179" s="7">
        <v>368.72800000000001</v>
      </c>
      <c r="K179" s="10">
        <f t="shared" si="3"/>
        <v>97481</v>
      </c>
    </row>
    <row r="180" spans="1:11" x14ac:dyDescent="0.2">
      <c r="A180">
        <v>235</v>
      </c>
      <c r="B180" t="s">
        <v>263</v>
      </c>
      <c r="C180">
        <v>92</v>
      </c>
      <c r="D180">
        <v>5.76</v>
      </c>
      <c r="E180">
        <v>180028.17199999999</v>
      </c>
      <c r="F180">
        <v>49164.059000000001</v>
      </c>
      <c r="G180">
        <v>2404.4940000000001</v>
      </c>
      <c r="H180">
        <v>3661.7840000000001</v>
      </c>
      <c r="I180">
        <v>18751.8</v>
      </c>
      <c r="J180" s="7">
        <v>402.209</v>
      </c>
      <c r="K180" s="10">
        <f t="shared" si="3"/>
        <v>93759</v>
      </c>
    </row>
    <row r="181" spans="1:11" x14ac:dyDescent="0.2">
      <c r="A181">
        <v>237</v>
      </c>
      <c r="B181" t="s">
        <v>265</v>
      </c>
      <c r="C181" t="s">
        <v>151</v>
      </c>
      <c r="D181">
        <v>5.75</v>
      </c>
      <c r="E181">
        <v>84367.476999999999</v>
      </c>
      <c r="F181">
        <v>1029402.375</v>
      </c>
      <c r="G181">
        <v>135534.67199999999</v>
      </c>
      <c r="H181">
        <v>81.957999999999998</v>
      </c>
      <c r="I181">
        <v>410.4</v>
      </c>
      <c r="J181" s="7">
        <v>154.26</v>
      </c>
      <c r="K181" s="10">
        <f t="shared" si="3"/>
        <v>2052</v>
      </c>
    </row>
    <row r="182" spans="1:11" x14ac:dyDescent="0.2">
      <c r="A182">
        <v>238</v>
      </c>
      <c r="B182" t="s">
        <v>266</v>
      </c>
      <c r="C182" t="s">
        <v>153</v>
      </c>
      <c r="D182">
        <v>5.74</v>
      </c>
      <c r="E182">
        <v>3104.8440000000001</v>
      </c>
      <c r="F182">
        <v>45015.972999999998</v>
      </c>
      <c r="G182">
        <v>3174.0650000000001</v>
      </c>
      <c r="H182">
        <v>68.971999999999994</v>
      </c>
      <c r="I182">
        <v>343.9</v>
      </c>
      <c r="J182" s="7">
        <v>35.052</v>
      </c>
      <c r="K182" s="10">
        <f t="shared" si="3"/>
        <v>1719.5</v>
      </c>
    </row>
    <row r="183" spans="1:11" x14ac:dyDescent="0.2">
      <c r="A183">
        <v>240</v>
      </c>
      <c r="B183" t="s">
        <v>268</v>
      </c>
      <c r="C183">
        <v>93</v>
      </c>
      <c r="D183">
        <v>5.76</v>
      </c>
      <c r="E183">
        <v>600361.43799999997</v>
      </c>
      <c r="F183">
        <v>59836.199000000001</v>
      </c>
      <c r="G183">
        <v>2549.4470000000001</v>
      </c>
      <c r="H183">
        <v>10033.415000000001</v>
      </c>
      <c r="I183">
        <v>51397.2</v>
      </c>
      <c r="J183" s="7">
        <v>94.069000000000003</v>
      </c>
      <c r="K183" s="10">
        <f t="shared" si="3"/>
        <v>256986</v>
      </c>
    </row>
    <row r="184" spans="1:11" x14ac:dyDescent="0.2">
      <c r="A184">
        <v>241</v>
      </c>
      <c r="B184" t="s">
        <v>269</v>
      </c>
      <c r="C184">
        <v>93</v>
      </c>
      <c r="D184">
        <v>5.76</v>
      </c>
      <c r="E184">
        <v>630624.81299999997</v>
      </c>
      <c r="F184">
        <v>63967.597999999998</v>
      </c>
      <c r="G184">
        <v>2645.2060000000001</v>
      </c>
      <c r="H184">
        <v>9858.5040000000008</v>
      </c>
      <c r="I184">
        <v>50501</v>
      </c>
      <c r="J184" s="7">
        <v>408.214</v>
      </c>
      <c r="K184" s="10">
        <f t="shared" si="3"/>
        <v>252505</v>
      </c>
    </row>
    <row r="185" spans="1:11" x14ac:dyDescent="0.2">
      <c r="A185">
        <v>242</v>
      </c>
      <c r="B185" t="s">
        <v>270</v>
      </c>
      <c r="C185">
        <v>95</v>
      </c>
      <c r="D185">
        <v>5.76</v>
      </c>
      <c r="E185">
        <v>729212.125</v>
      </c>
      <c r="F185">
        <v>71485.375</v>
      </c>
      <c r="G185">
        <v>3147.857</v>
      </c>
      <c r="H185">
        <v>10200.858</v>
      </c>
      <c r="I185">
        <v>52255.1</v>
      </c>
      <c r="J185" s="7">
        <v>341.50299999999999</v>
      </c>
      <c r="K185" s="10">
        <f t="shared" si="3"/>
        <v>261275.5</v>
      </c>
    </row>
    <row r="186" spans="1:11" x14ac:dyDescent="0.2">
      <c r="A186">
        <v>243</v>
      </c>
      <c r="B186" t="s">
        <v>271</v>
      </c>
      <c r="C186">
        <v>95</v>
      </c>
      <c r="D186">
        <v>5.76</v>
      </c>
      <c r="E186">
        <v>698426.06299999997</v>
      </c>
      <c r="F186">
        <v>70194.047000000006</v>
      </c>
      <c r="G186">
        <v>2603.4520000000002</v>
      </c>
      <c r="H186">
        <v>9949.9330000000009</v>
      </c>
      <c r="I186">
        <v>50969.5</v>
      </c>
      <c r="J186" s="7">
        <v>733.29499999999996</v>
      </c>
      <c r="K186" s="10">
        <f t="shared" si="3"/>
        <v>254847.5</v>
      </c>
    </row>
    <row r="187" spans="1:11" x14ac:dyDescent="0.2">
      <c r="A187">
        <v>244</v>
      </c>
      <c r="B187" t="s">
        <v>272</v>
      </c>
      <c r="C187">
        <v>96</v>
      </c>
      <c r="D187">
        <v>5.74</v>
      </c>
      <c r="E187">
        <v>4370.5389999999998</v>
      </c>
      <c r="F187">
        <v>32376.978999999999</v>
      </c>
      <c r="G187">
        <v>2314.5</v>
      </c>
      <c r="H187">
        <v>134.989</v>
      </c>
      <c r="I187">
        <v>682.1</v>
      </c>
      <c r="J187" s="7">
        <v>25.872</v>
      </c>
      <c r="K187" s="10">
        <f t="shared" si="3"/>
        <v>3410.5</v>
      </c>
    </row>
    <row r="188" spans="1:11" x14ac:dyDescent="0.2">
      <c r="A188">
        <v>245</v>
      </c>
      <c r="B188" t="s">
        <v>273</v>
      </c>
      <c r="C188">
        <v>96</v>
      </c>
      <c r="D188">
        <v>5.74</v>
      </c>
      <c r="E188">
        <v>3547.2069999999999</v>
      </c>
      <c r="F188">
        <v>27922.467000000001</v>
      </c>
      <c r="G188">
        <v>2493.6999999999998</v>
      </c>
      <c r="H188">
        <v>127.038</v>
      </c>
      <c r="I188">
        <v>641.4</v>
      </c>
      <c r="J188" s="7">
        <v>9.76</v>
      </c>
      <c r="K188" s="10">
        <f t="shared" si="3"/>
        <v>3207</v>
      </c>
    </row>
    <row r="189" spans="1:11" x14ac:dyDescent="0.2">
      <c r="A189">
        <v>246</v>
      </c>
      <c r="B189" t="s">
        <v>274</v>
      </c>
      <c r="C189">
        <v>97</v>
      </c>
      <c r="D189">
        <v>5.75</v>
      </c>
      <c r="E189">
        <v>13805.334000000001</v>
      </c>
      <c r="F189">
        <v>62919.945</v>
      </c>
      <c r="G189">
        <v>3834.6039999999998</v>
      </c>
      <c r="H189">
        <v>219.411</v>
      </c>
      <c r="I189">
        <v>1114.5999999999999</v>
      </c>
      <c r="J189" s="7">
        <v>44.384999999999998</v>
      </c>
      <c r="K189" s="10">
        <f t="shared" si="3"/>
        <v>5573</v>
      </c>
    </row>
    <row r="190" spans="1:11" x14ac:dyDescent="0.2">
      <c r="A190">
        <v>247</v>
      </c>
      <c r="B190" t="s">
        <v>275</v>
      </c>
      <c r="C190">
        <v>97</v>
      </c>
      <c r="D190">
        <v>5.74</v>
      </c>
      <c r="E190">
        <v>12047.108</v>
      </c>
      <c r="F190">
        <v>55997.531000000003</v>
      </c>
      <c r="G190">
        <v>3939.5970000000002</v>
      </c>
      <c r="H190">
        <v>215.136</v>
      </c>
      <c r="I190">
        <v>1092.7</v>
      </c>
      <c r="J190" s="7">
        <v>26.427</v>
      </c>
      <c r="K190" s="10">
        <f t="shared" si="3"/>
        <v>5463.5</v>
      </c>
    </row>
    <row r="191" spans="1:11" x14ac:dyDescent="0.2">
      <c r="A191">
        <v>248</v>
      </c>
      <c r="B191" t="s">
        <v>276</v>
      </c>
      <c r="C191">
        <v>98</v>
      </c>
      <c r="D191">
        <v>5.77</v>
      </c>
      <c r="E191">
        <v>5949.57</v>
      </c>
      <c r="F191">
        <v>41528.910000000003</v>
      </c>
      <c r="G191">
        <v>3191.1480000000001</v>
      </c>
      <c r="H191">
        <v>143.26300000000001</v>
      </c>
      <c r="I191">
        <v>724.5</v>
      </c>
      <c r="J191" s="7">
        <v>49.1</v>
      </c>
      <c r="K191" s="10">
        <f t="shared" si="3"/>
        <v>3622.5</v>
      </c>
    </row>
    <row r="192" spans="1:11" x14ac:dyDescent="0.2">
      <c r="A192">
        <v>249</v>
      </c>
      <c r="B192" t="s">
        <v>277</v>
      </c>
      <c r="C192">
        <v>98</v>
      </c>
      <c r="D192">
        <v>5.76</v>
      </c>
      <c r="E192">
        <v>5782.2619999999997</v>
      </c>
      <c r="F192">
        <v>40527.957000000002</v>
      </c>
      <c r="G192">
        <v>3108.953</v>
      </c>
      <c r="H192">
        <v>142.673</v>
      </c>
      <c r="I192">
        <v>721.5</v>
      </c>
      <c r="J192" s="7">
        <v>25.785</v>
      </c>
      <c r="K192" s="10">
        <f t="shared" si="3"/>
        <v>3607.5</v>
      </c>
    </row>
    <row r="193" spans="1:11" x14ac:dyDescent="0.2">
      <c r="A193">
        <v>250</v>
      </c>
      <c r="B193" t="s">
        <v>278</v>
      </c>
      <c r="C193">
        <v>99</v>
      </c>
      <c r="D193">
        <v>5.76</v>
      </c>
      <c r="E193">
        <v>184316.375</v>
      </c>
      <c r="F193">
        <v>83554.414000000004</v>
      </c>
      <c r="G193">
        <v>2508.9540000000002</v>
      </c>
      <c r="H193">
        <v>2205.944</v>
      </c>
      <c r="I193">
        <v>11292.7</v>
      </c>
      <c r="J193" s="7">
        <v>39.152999999999999</v>
      </c>
      <c r="K193" s="10">
        <f t="shared" si="3"/>
        <v>56463.5</v>
      </c>
    </row>
    <row r="194" spans="1:11" x14ac:dyDescent="0.2">
      <c r="A194">
        <v>251</v>
      </c>
      <c r="B194" t="s">
        <v>279</v>
      </c>
      <c r="C194">
        <v>99</v>
      </c>
      <c r="D194">
        <v>5.76</v>
      </c>
      <c r="E194">
        <v>185520.96900000001</v>
      </c>
      <c r="F194">
        <v>78877.023000000001</v>
      </c>
      <c r="G194">
        <v>2339.7269999999999</v>
      </c>
      <c r="H194">
        <v>2352.0279999999998</v>
      </c>
      <c r="I194">
        <v>12041.2</v>
      </c>
      <c r="J194" s="7">
        <v>214.505</v>
      </c>
      <c r="K194" s="10">
        <f t="shared" si="3"/>
        <v>60206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96"/>
  <sheetViews>
    <sheetView workbookViewId="0">
      <selection activeCell="K3" sqref="K3"/>
    </sheetView>
  </sheetViews>
  <sheetFormatPr baseColWidth="10" defaultColWidth="8.83203125" defaultRowHeight="15" x14ac:dyDescent="0.2"/>
  <cols>
    <col min="2" max="2" width="13.6640625" customWidth="1"/>
    <col min="6" max="6" width="8.5" customWidth="1"/>
    <col min="8" max="8" width="20.33203125" customWidth="1"/>
    <col min="9" max="9" width="7.6640625" customWidth="1"/>
    <col min="11" max="11" width="23.33203125" customWidth="1"/>
    <col min="13" max="13" width="50" customWidth="1"/>
  </cols>
  <sheetData>
    <row r="1" spans="1:13" s="5" customFormat="1" ht="19" x14ac:dyDescent="0.25">
      <c r="A1" s="5" t="s">
        <v>297</v>
      </c>
    </row>
    <row r="3" spans="1:13" s="4" customFormat="1" ht="91.5" customHeight="1" x14ac:dyDescent="0.25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" t="s">
        <v>299</v>
      </c>
      <c r="I3" s="4" t="s">
        <v>10</v>
      </c>
      <c r="J3" s="4" t="s">
        <v>11</v>
      </c>
      <c r="K3" s="13" t="s">
        <v>300</v>
      </c>
      <c r="M3" s="8" t="s">
        <v>301</v>
      </c>
    </row>
    <row r="4" spans="1:13" x14ac:dyDescent="0.2">
      <c r="A4">
        <v>5</v>
      </c>
      <c r="B4" t="s">
        <v>20</v>
      </c>
      <c r="C4" t="s">
        <v>21</v>
      </c>
      <c r="D4">
        <v>10.68</v>
      </c>
      <c r="E4">
        <v>16649.633000000002</v>
      </c>
      <c r="F4">
        <v>143198.75</v>
      </c>
      <c r="G4">
        <v>58.134999999999998</v>
      </c>
      <c r="H4">
        <v>68.5</v>
      </c>
      <c r="J4" s="7">
        <v>47.844999999999999</v>
      </c>
      <c r="K4">
        <f t="shared" ref="K4:K45" si="0">H4*5</f>
        <v>342.5</v>
      </c>
    </row>
    <row r="5" spans="1:13" x14ac:dyDescent="0.2">
      <c r="A5">
        <v>18</v>
      </c>
      <c r="B5" t="s">
        <v>44</v>
      </c>
      <c r="C5">
        <v>1</v>
      </c>
      <c r="D5">
        <v>10.7</v>
      </c>
      <c r="E5">
        <v>290415.125</v>
      </c>
      <c r="F5">
        <v>46548.921999999999</v>
      </c>
      <c r="G5">
        <v>3119.4609999999998</v>
      </c>
      <c r="H5">
        <v>3821.8</v>
      </c>
      <c r="J5" s="7">
        <v>242.44</v>
      </c>
      <c r="K5">
        <f t="shared" si="0"/>
        <v>19109</v>
      </c>
    </row>
    <row r="6" spans="1:13" x14ac:dyDescent="0.2">
      <c r="A6">
        <v>19</v>
      </c>
      <c r="B6" t="s">
        <v>45</v>
      </c>
      <c r="C6">
        <v>1</v>
      </c>
      <c r="D6">
        <v>10.72</v>
      </c>
      <c r="E6">
        <v>158633.234</v>
      </c>
      <c r="F6">
        <v>41883.413999999997</v>
      </c>
      <c r="G6">
        <v>1893.748</v>
      </c>
      <c r="H6">
        <v>2319</v>
      </c>
      <c r="J6" s="7">
        <v>302.97199999999998</v>
      </c>
      <c r="K6">
        <f t="shared" si="0"/>
        <v>11595</v>
      </c>
    </row>
    <row r="7" spans="1:13" x14ac:dyDescent="0.2">
      <c r="A7">
        <v>20</v>
      </c>
      <c r="B7" t="s">
        <v>46</v>
      </c>
      <c r="C7">
        <v>2</v>
      </c>
      <c r="D7">
        <v>10.71</v>
      </c>
      <c r="E7">
        <v>94416.664000000004</v>
      </c>
      <c r="F7">
        <v>31892.960999999999</v>
      </c>
      <c r="G7">
        <v>1480.212</v>
      </c>
      <c r="H7">
        <v>1812</v>
      </c>
      <c r="J7" s="7">
        <v>152.05500000000001</v>
      </c>
      <c r="K7">
        <f t="shared" si="0"/>
        <v>9060</v>
      </c>
    </row>
    <row r="8" spans="1:13" x14ac:dyDescent="0.2">
      <c r="A8">
        <v>21</v>
      </c>
      <c r="B8" t="s">
        <v>47</v>
      </c>
      <c r="C8">
        <v>2</v>
      </c>
      <c r="D8">
        <v>10.73</v>
      </c>
      <c r="E8">
        <v>91643.883000000002</v>
      </c>
      <c r="F8">
        <v>34035.991999999998</v>
      </c>
      <c r="G8">
        <v>1346.279</v>
      </c>
      <c r="H8">
        <v>1647.8</v>
      </c>
      <c r="J8" s="7">
        <v>287.71199999999999</v>
      </c>
      <c r="K8">
        <f t="shared" si="0"/>
        <v>8239</v>
      </c>
    </row>
    <row r="9" spans="1:13" x14ac:dyDescent="0.2">
      <c r="A9">
        <v>22</v>
      </c>
      <c r="B9" t="s">
        <v>48</v>
      </c>
      <c r="C9">
        <v>3</v>
      </c>
      <c r="D9">
        <v>10.73</v>
      </c>
      <c r="E9">
        <v>66536.633000000002</v>
      </c>
      <c r="F9">
        <v>15003.618</v>
      </c>
      <c r="G9">
        <v>2217.3530000000001</v>
      </c>
      <c r="H9">
        <v>2715.8</v>
      </c>
      <c r="J9" s="7">
        <v>138.69300000000001</v>
      </c>
      <c r="K9">
        <f t="shared" si="0"/>
        <v>13579</v>
      </c>
    </row>
    <row r="10" spans="1:13" x14ac:dyDescent="0.2">
      <c r="A10">
        <v>23</v>
      </c>
      <c r="B10" t="s">
        <v>49</v>
      </c>
      <c r="C10">
        <v>3</v>
      </c>
      <c r="D10">
        <v>10.74</v>
      </c>
      <c r="E10">
        <v>62526.883000000002</v>
      </c>
      <c r="F10">
        <v>18807.113000000001</v>
      </c>
      <c r="G10">
        <v>1662.32</v>
      </c>
      <c r="H10">
        <v>2035.3</v>
      </c>
      <c r="J10" s="7">
        <v>154.97999999999999</v>
      </c>
      <c r="K10">
        <f t="shared" si="0"/>
        <v>10176.5</v>
      </c>
    </row>
    <row r="11" spans="1:13" x14ac:dyDescent="0.2">
      <c r="A11">
        <v>24</v>
      </c>
      <c r="B11" t="s">
        <v>50</v>
      </c>
      <c r="C11">
        <v>4</v>
      </c>
      <c r="D11">
        <v>10.75</v>
      </c>
      <c r="E11">
        <v>46770.866999999998</v>
      </c>
      <c r="F11">
        <v>24670.567999999999</v>
      </c>
      <c r="G11">
        <v>947.90800000000002</v>
      </c>
      <c r="H11">
        <v>1159.4000000000001</v>
      </c>
      <c r="J11" s="7">
        <v>48.45</v>
      </c>
      <c r="K11">
        <f t="shared" si="0"/>
        <v>5797</v>
      </c>
    </row>
    <row r="12" spans="1:13" x14ac:dyDescent="0.2">
      <c r="A12">
        <v>25</v>
      </c>
      <c r="B12" t="s">
        <v>51</v>
      </c>
      <c r="C12">
        <v>4</v>
      </c>
      <c r="D12">
        <v>10.74</v>
      </c>
      <c r="E12">
        <v>49415.777000000002</v>
      </c>
      <c r="F12">
        <v>25289.143</v>
      </c>
      <c r="G12">
        <v>977.01599999999996</v>
      </c>
      <c r="H12">
        <v>1195.0999999999999</v>
      </c>
      <c r="J12" s="7">
        <v>98.488</v>
      </c>
      <c r="K12">
        <f t="shared" si="0"/>
        <v>5975.5</v>
      </c>
    </row>
    <row r="13" spans="1:13" x14ac:dyDescent="0.2">
      <c r="A13">
        <v>26</v>
      </c>
      <c r="B13" t="s">
        <v>52</v>
      </c>
      <c r="C13">
        <v>5</v>
      </c>
      <c r="D13">
        <v>10.75</v>
      </c>
      <c r="E13">
        <v>36952.108999999997</v>
      </c>
      <c r="F13">
        <v>9013.4069999999992</v>
      </c>
      <c r="G13">
        <v>2049.8409999999999</v>
      </c>
      <c r="H13">
        <v>2510.4</v>
      </c>
      <c r="J13" s="7">
        <v>99.942999999999998</v>
      </c>
      <c r="K13">
        <f t="shared" si="0"/>
        <v>12552</v>
      </c>
    </row>
    <row r="14" spans="1:13" x14ac:dyDescent="0.2">
      <c r="A14">
        <v>27</v>
      </c>
      <c r="B14" t="s">
        <v>53</v>
      </c>
      <c r="C14">
        <v>5</v>
      </c>
      <c r="D14">
        <v>10.76</v>
      </c>
      <c r="E14">
        <v>38038.120999999999</v>
      </c>
      <c r="F14">
        <v>10061.583000000001</v>
      </c>
      <c r="G14">
        <v>1890.2650000000001</v>
      </c>
      <c r="H14">
        <v>2314.8000000000002</v>
      </c>
      <c r="J14" s="7">
        <v>129.31700000000001</v>
      </c>
      <c r="K14">
        <f t="shared" si="0"/>
        <v>11574</v>
      </c>
    </row>
    <row r="15" spans="1:13" x14ac:dyDescent="0.2">
      <c r="A15">
        <v>28</v>
      </c>
      <c r="B15" t="s">
        <v>54</v>
      </c>
      <c r="C15">
        <v>6</v>
      </c>
      <c r="D15">
        <v>10.75</v>
      </c>
      <c r="E15">
        <v>29564.063999999998</v>
      </c>
      <c r="F15">
        <v>32449.146000000001</v>
      </c>
      <c r="G15">
        <v>455.54500000000002</v>
      </c>
      <c r="H15">
        <v>555.70000000000005</v>
      </c>
      <c r="J15" s="7">
        <v>64.251000000000005</v>
      </c>
      <c r="K15">
        <f t="shared" si="0"/>
        <v>2778.5</v>
      </c>
    </row>
    <row r="16" spans="1:13" x14ac:dyDescent="0.2">
      <c r="A16">
        <v>29</v>
      </c>
      <c r="B16" t="s">
        <v>55</v>
      </c>
      <c r="C16">
        <v>6</v>
      </c>
      <c r="D16">
        <v>10.75</v>
      </c>
      <c r="E16">
        <v>28820.298999999999</v>
      </c>
      <c r="F16">
        <v>33998.203000000001</v>
      </c>
      <c r="G16">
        <v>423.85</v>
      </c>
      <c r="H16">
        <v>516.9</v>
      </c>
      <c r="J16" s="7">
        <v>147.49</v>
      </c>
      <c r="K16">
        <f t="shared" si="0"/>
        <v>2584.5</v>
      </c>
    </row>
    <row r="17" spans="1:11" x14ac:dyDescent="0.2">
      <c r="A17">
        <v>30</v>
      </c>
      <c r="B17" t="s">
        <v>56</v>
      </c>
      <c r="C17">
        <v>7</v>
      </c>
      <c r="D17">
        <v>10.73</v>
      </c>
      <c r="E17">
        <v>29302.66</v>
      </c>
      <c r="F17">
        <v>45176.082000000002</v>
      </c>
      <c r="G17">
        <v>324.31599999999997</v>
      </c>
      <c r="H17">
        <v>394.8</v>
      </c>
      <c r="J17" s="7">
        <v>171.53399999999999</v>
      </c>
      <c r="K17">
        <f t="shared" si="0"/>
        <v>1974</v>
      </c>
    </row>
    <row r="18" spans="1:11" x14ac:dyDescent="0.2">
      <c r="A18">
        <v>31</v>
      </c>
      <c r="B18" t="s">
        <v>57</v>
      </c>
      <c r="C18">
        <v>7</v>
      </c>
      <c r="D18">
        <v>10.73</v>
      </c>
      <c r="E18">
        <v>32163.991999999998</v>
      </c>
      <c r="F18">
        <v>47020.362999999998</v>
      </c>
      <c r="G18">
        <v>342.02199999999999</v>
      </c>
      <c r="H18">
        <v>416.5</v>
      </c>
      <c r="J18" s="7">
        <v>44.542000000000002</v>
      </c>
      <c r="K18">
        <f t="shared" si="0"/>
        <v>2082.5</v>
      </c>
    </row>
    <row r="19" spans="1:11" x14ac:dyDescent="0.2">
      <c r="A19">
        <v>32</v>
      </c>
      <c r="B19" t="s">
        <v>58</v>
      </c>
      <c r="C19">
        <v>8</v>
      </c>
      <c r="D19">
        <v>10.76</v>
      </c>
      <c r="E19">
        <v>25391.153999999999</v>
      </c>
      <c r="F19">
        <v>71988.695000000007</v>
      </c>
      <c r="G19">
        <v>176.35499999999999</v>
      </c>
      <c r="H19">
        <v>213.4</v>
      </c>
      <c r="J19" s="7">
        <v>63.856000000000002</v>
      </c>
      <c r="K19">
        <f t="shared" si="0"/>
        <v>1067</v>
      </c>
    </row>
    <row r="20" spans="1:11" x14ac:dyDescent="0.2">
      <c r="A20">
        <v>33</v>
      </c>
      <c r="B20" t="s">
        <v>59</v>
      </c>
      <c r="C20">
        <v>8</v>
      </c>
      <c r="D20">
        <v>10.77</v>
      </c>
      <c r="E20">
        <v>26600.057000000001</v>
      </c>
      <c r="F20">
        <v>79282.187999999995</v>
      </c>
      <c r="G20">
        <v>167.756</v>
      </c>
      <c r="H20">
        <v>202.9</v>
      </c>
      <c r="J20" s="7">
        <v>163.43299999999999</v>
      </c>
      <c r="K20">
        <f t="shared" si="0"/>
        <v>1014.5</v>
      </c>
    </row>
    <row r="21" spans="1:11" x14ac:dyDescent="0.2">
      <c r="A21">
        <v>35</v>
      </c>
      <c r="B21" t="s">
        <v>61</v>
      </c>
      <c r="C21" t="s">
        <v>21</v>
      </c>
      <c r="D21">
        <v>10.73</v>
      </c>
      <c r="E21">
        <v>35725.648000000001</v>
      </c>
      <c r="F21">
        <v>164459.28099999999</v>
      </c>
      <c r="G21">
        <v>108.61499999999999</v>
      </c>
      <c r="H21">
        <v>130.4</v>
      </c>
      <c r="J21" s="7">
        <v>42.826000000000001</v>
      </c>
      <c r="K21">
        <f t="shared" si="0"/>
        <v>652</v>
      </c>
    </row>
    <row r="22" spans="1:11" x14ac:dyDescent="0.2">
      <c r="A22">
        <v>37</v>
      </c>
      <c r="B22" t="s">
        <v>63</v>
      </c>
      <c r="C22">
        <v>9</v>
      </c>
      <c r="D22">
        <v>10.77</v>
      </c>
      <c r="E22">
        <v>21889.928</v>
      </c>
      <c r="F22">
        <v>49299.663999999997</v>
      </c>
      <c r="G22">
        <v>222.00899999999999</v>
      </c>
      <c r="H22">
        <v>269.39999999999998</v>
      </c>
      <c r="J22" s="7">
        <v>30.059000000000001</v>
      </c>
      <c r="K22">
        <f t="shared" si="0"/>
        <v>1347</v>
      </c>
    </row>
    <row r="23" spans="1:11" x14ac:dyDescent="0.2">
      <c r="A23">
        <v>38</v>
      </c>
      <c r="B23" t="s">
        <v>64</v>
      </c>
      <c r="C23">
        <v>9</v>
      </c>
      <c r="D23">
        <v>10.75</v>
      </c>
      <c r="E23">
        <v>20656.109</v>
      </c>
      <c r="F23">
        <v>50477.934000000001</v>
      </c>
      <c r="G23">
        <v>204.60499999999999</v>
      </c>
      <c r="H23">
        <v>248.1</v>
      </c>
      <c r="J23" s="7">
        <v>39.366</v>
      </c>
      <c r="K23">
        <f t="shared" si="0"/>
        <v>1240.5</v>
      </c>
    </row>
    <row r="24" spans="1:11" x14ac:dyDescent="0.2">
      <c r="A24">
        <v>39</v>
      </c>
      <c r="B24" t="s">
        <v>65</v>
      </c>
      <c r="C24">
        <v>11</v>
      </c>
      <c r="D24">
        <v>10.74</v>
      </c>
      <c r="E24">
        <v>20794.82</v>
      </c>
      <c r="F24">
        <v>8967.1880000000001</v>
      </c>
      <c r="G24">
        <v>1159.4949999999999</v>
      </c>
      <c r="H24">
        <v>1418.8</v>
      </c>
      <c r="J24" s="7">
        <v>75.292000000000002</v>
      </c>
      <c r="K24">
        <f t="shared" si="0"/>
        <v>7094</v>
      </c>
    </row>
    <row r="25" spans="1:11" x14ac:dyDescent="0.2">
      <c r="A25">
        <v>40</v>
      </c>
      <c r="B25" t="s">
        <v>66</v>
      </c>
      <c r="C25">
        <v>11</v>
      </c>
      <c r="D25">
        <v>10.72</v>
      </c>
      <c r="E25">
        <v>19117.98</v>
      </c>
      <c r="F25">
        <v>8538.634</v>
      </c>
      <c r="G25">
        <v>1119.499</v>
      </c>
      <c r="H25">
        <v>1369.8</v>
      </c>
      <c r="J25" s="7">
        <v>96.182000000000002</v>
      </c>
      <c r="K25">
        <f t="shared" si="0"/>
        <v>6849</v>
      </c>
    </row>
    <row r="26" spans="1:11" x14ac:dyDescent="0.2">
      <c r="A26">
        <v>41</v>
      </c>
      <c r="B26" t="s">
        <v>67</v>
      </c>
      <c r="C26">
        <v>12</v>
      </c>
      <c r="D26">
        <v>10.74</v>
      </c>
      <c r="E26">
        <v>16160.207</v>
      </c>
      <c r="F26">
        <v>28020.748</v>
      </c>
      <c r="G26">
        <v>288.36099999999999</v>
      </c>
      <c r="H26">
        <v>350.7</v>
      </c>
      <c r="J26" s="7">
        <v>37.454999999999998</v>
      </c>
      <c r="K26">
        <f t="shared" si="0"/>
        <v>1753.5</v>
      </c>
    </row>
    <row r="27" spans="1:11" x14ac:dyDescent="0.2">
      <c r="A27">
        <v>42</v>
      </c>
      <c r="B27" t="s">
        <v>68</v>
      </c>
      <c r="C27">
        <v>12</v>
      </c>
      <c r="D27">
        <v>10.77</v>
      </c>
      <c r="E27">
        <v>15663.288</v>
      </c>
      <c r="F27">
        <v>30880.732</v>
      </c>
      <c r="G27">
        <v>253.60900000000001</v>
      </c>
      <c r="H27">
        <v>308.10000000000002</v>
      </c>
      <c r="J27" s="7">
        <v>93.915999999999997</v>
      </c>
      <c r="K27">
        <f t="shared" si="0"/>
        <v>1540.5</v>
      </c>
    </row>
    <row r="28" spans="1:11" x14ac:dyDescent="0.2">
      <c r="A28">
        <v>43</v>
      </c>
      <c r="B28" t="s">
        <v>69</v>
      </c>
      <c r="C28">
        <v>13</v>
      </c>
      <c r="D28">
        <v>10.75</v>
      </c>
      <c r="E28">
        <v>15740.776</v>
      </c>
      <c r="F28">
        <v>29628.131000000001</v>
      </c>
      <c r="G28">
        <v>265.63900000000001</v>
      </c>
      <c r="H28">
        <v>322.89999999999998</v>
      </c>
      <c r="J28" s="7">
        <v>59.820999999999998</v>
      </c>
      <c r="K28">
        <f t="shared" si="0"/>
        <v>1614.5</v>
      </c>
    </row>
    <row r="29" spans="1:11" x14ac:dyDescent="0.2">
      <c r="A29">
        <v>44</v>
      </c>
      <c r="B29" t="s">
        <v>70</v>
      </c>
      <c r="C29">
        <v>13</v>
      </c>
      <c r="D29">
        <v>10.71</v>
      </c>
      <c r="E29">
        <v>15329.804</v>
      </c>
      <c r="F29">
        <v>32036.018</v>
      </c>
      <c r="G29">
        <v>239.25899999999999</v>
      </c>
      <c r="H29">
        <v>290.5</v>
      </c>
      <c r="J29" s="7">
        <v>54.7</v>
      </c>
      <c r="K29">
        <f t="shared" si="0"/>
        <v>1452.5</v>
      </c>
    </row>
    <row r="30" spans="1:11" x14ac:dyDescent="0.2">
      <c r="A30">
        <v>45</v>
      </c>
      <c r="B30" t="s">
        <v>71</v>
      </c>
      <c r="C30">
        <v>14</v>
      </c>
      <c r="D30">
        <v>10.71</v>
      </c>
      <c r="E30">
        <v>13960.347</v>
      </c>
      <c r="F30">
        <v>19085.728999999999</v>
      </c>
      <c r="G30">
        <v>365.72699999999998</v>
      </c>
      <c r="H30">
        <v>445.6</v>
      </c>
      <c r="J30" s="7">
        <v>72.771000000000001</v>
      </c>
      <c r="K30">
        <f t="shared" si="0"/>
        <v>2228</v>
      </c>
    </row>
    <row r="31" spans="1:11" x14ac:dyDescent="0.2">
      <c r="A31">
        <v>46</v>
      </c>
      <c r="B31" t="s">
        <v>72</v>
      </c>
      <c r="C31">
        <v>14</v>
      </c>
      <c r="D31">
        <v>10.76</v>
      </c>
      <c r="E31">
        <v>14288.448</v>
      </c>
      <c r="F31">
        <v>22339.113000000001</v>
      </c>
      <c r="G31">
        <v>319.80799999999999</v>
      </c>
      <c r="H31">
        <v>389.3</v>
      </c>
      <c r="J31" s="7">
        <v>80.296000000000006</v>
      </c>
      <c r="K31">
        <f t="shared" si="0"/>
        <v>1946.5</v>
      </c>
    </row>
    <row r="32" spans="1:11" x14ac:dyDescent="0.2">
      <c r="A32">
        <v>47</v>
      </c>
      <c r="B32" t="s">
        <v>73</v>
      </c>
      <c r="C32">
        <v>15</v>
      </c>
      <c r="D32">
        <v>10.75</v>
      </c>
      <c r="E32">
        <v>12464.209000000001</v>
      </c>
      <c r="F32">
        <v>30191.723000000002</v>
      </c>
      <c r="G32">
        <v>206.41800000000001</v>
      </c>
      <c r="H32">
        <v>250.3</v>
      </c>
      <c r="J32" s="7">
        <v>55.756999999999998</v>
      </c>
      <c r="K32">
        <f t="shared" si="0"/>
        <v>1251.5</v>
      </c>
    </row>
    <row r="33" spans="1:11" x14ac:dyDescent="0.2">
      <c r="A33">
        <v>48</v>
      </c>
      <c r="B33" t="s">
        <v>74</v>
      </c>
      <c r="C33">
        <v>15</v>
      </c>
      <c r="D33">
        <v>10.75</v>
      </c>
      <c r="E33">
        <v>14649.735000000001</v>
      </c>
      <c r="F33">
        <v>31041.557000000001</v>
      </c>
      <c r="G33">
        <v>235.97</v>
      </c>
      <c r="H33">
        <v>286.5</v>
      </c>
      <c r="J33" s="7">
        <v>64.277000000000001</v>
      </c>
      <c r="K33">
        <f t="shared" si="0"/>
        <v>1432.5</v>
      </c>
    </row>
    <row r="34" spans="1:11" x14ac:dyDescent="0.2">
      <c r="A34">
        <v>49</v>
      </c>
      <c r="B34" t="s">
        <v>75</v>
      </c>
      <c r="C34">
        <v>16</v>
      </c>
      <c r="D34">
        <v>10.79</v>
      </c>
      <c r="E34">
        <v>14502.347</v>
      </c>
      <c r="F34">
        <v>41608.281000000003</v>
      </c>
      <c r="G34">
        <v>174.27199999999999</v>
      </c>
      <c r="H34">
        <v>210.9</v>
      </c>
      <c r="J34" s="7">
        <v>86.376000000000005</v>
      </c>
      <c r="K34">
        <f t="shared" si="0"/>
        <v>1054.5</v>
      </c>
    </row>
    <row r="35" spans="1:11" x14ac:dyDescent="0.2">
      <c r="A35">
        <v>50</v>
      </c>
      <c r="B35" t="s">
        <v>76</v>
      </c>
      <c r="C35">
        <v>16</v>
      </c>
      <c r="D35">
        <v>10.74</v>
      </c>
      <c r="E35">
        <v>11507.02</v>
      </c>
      <c r="F35">
        <v>45008.008000000002</v>
      </c>
      <c r="G35">
        <v>127.833</v>
      </c>
      <c r="H35">
        <v>153.9</v>
      </c>
      <c r="J35" s="7">
        <v>77.736999999999995</v>
      </c>
      <c r="K35">
        <f t="shared" si="0"/>
        <v>769.5</v>
      </c>
    </row>
    <row r="36" spans="1:11" x14ac:dyDescent="0.2">
      <c r="A36">
        <v>51</v>
      </c>
      <c r="B36" t="s">
        <v>77</v>
      </c>
      <c r="C36">
        <v>17</v>
      </c>
      <c r="D36">
        <v>10.74</v>
      </c>
      <c r="E36">
        <v>11874.465</v>
      </c>
      <c r="F36">
        <v>38568.934000000001</v>
      </c>
      <c r="G36">
        <v>153.93799999999999</v>
      </c>
      <c r="H36">
        <v>185.9</v>
      </c>
      <c r="J36" s="7">
        <v>47.670999999999999</v>
      </c>
      <c r="K36">
        <f t="shared" si="0"/>
        <v>929.5</v>
      </c>
    </row>
    <row r="37" spans="1:11" x14ac:dyDescent="0.2">
      <c r="A37">
        <v>52</v>
      </c>
      <c r="B37" t="s">
        <v>78</v>
      </c>
      <c r="C37">
        <v>17</v>
      </c>
      <c r="D37">
        <v>10.79</v>
      </c>
      <c r="E37">
        <v>15706.438</v>
      </c>
      <c r="F37">
        <v>30997.518</v>
      </c>
      <c r="G37">
        <v>253.35</v>
      </c>
      <c r="H37">
        <v>307.8</v>
      </c>
      <c r="J37" s="7">
        <v>84.03</v>
      </c>
      <c r="K37">
        <f t="shared" si="0"/>
        <v>1539</v>
      </c>
    </row>
    <row r="38" spans="1:11" x14ac:dyDescent="0.2">
      <c r="A38">
        <v>53</v>
      </c>
      <c r="B38" t="s">
        <v>79</v>
      </c>
      <c r="C38">
        <v>18</v>
      </c>
      <c r="D38">
        <v>10.77</v>
      </c>
      <c r="E38">
        <v>13971.689</v>
      </c>
      <c r="F38">
        <v>43940.483999999997</v>
      </c>
      <c r="G38">
        <v>158.98400000000001</v>
      </c>
      <c r="H38">
        <v>192.1</v>
      </c>
      <c r="J38" s="7">
        <v>96.17</v>
      </c>
      <c r="K38">
        <f t="shared" si="0"/>
        <v>960.5</v>
      </c>
    </row>
    <row r="39" spans="1:11" x14ac:dyDescent="0.2">
      <c r="A39">
        <v>54</v>
      </c>
      <c r="B39" t="s">
        <v>80</v>
      </c>
      <c r="C39">
        <v>18</v>
      </c>
      <c r="D39">
        <v>10.73</v>
      </c>
      <c r="E39">
        <v>10172.938</v>
      </c>
      <c r="F39">
        <v>38101.152000000002</v>
      </c>
      <c r="G39">
        <v>133.499</v>
      </c>
      <c r="H39">
        <v>160.9</v>
      </c>
      <c r="J39" s="7">
        <v>74.680999999999997</v>
      </c>
      <c r="K39">
        <f t="shared" si="0"/>
        <v>804.5</v>
      </c>
    </row>
    <row r="40" spans="1:11" x14ac:dyDescent="0.2">
      <c r="A40">
        <v>55</v>
      </c>
      <c r="B40" t="s">
        <v>81</v>
      </c>
      <c r="C40">
        <v>19</v>
      </c>
      <c r="D40">
        <v>10.82</v>
      </c>
      <c r="E40">
        <v>10696.084000000001</v>
      </c>
      <c r="F40">
        <v>39576.336000000003</v>
      </c>
      <c r="G40">
        <v>135.13200000000001</v>
      </c>
      <c r="H40">
        <v>162.9</v>
      </c>
      <c r="J40" s="7">
        <v>28.530999999999999</v>
      </c>
      <c r="K40">
        <f t="shared" si="0"/>
        <v>814.5</v>
      </c>
    </row>
    <row r="41" spans="1:11" x14ac:dyDescent="0.2">
      <c r="A41">
        <v>56</v>
      </c>
      <c r="B41" t="s">
        <v>82</v>
      </c>
      <c r="C41">
        <v>19</v>
      </c>
      <c r="D41">
        <v>10.76</v>
      </c>
      <c r="E41">
        <v>12129.433000000001</v>
      </c>
      <c r="F41">
        <v>35741.184000000001</v>
      </c>
      <c r="G41">
        <v>169.684</v>
      </c>
      <c r="H41">
        <v>205.2</v>
      </c>
      <c r="J41" s="7">
        <v>86.186000000000007</v>
      </c>
      <c r="K41">
        <f t="shared" si="0"/>
        <v>1026</v>
      </c>
    </row>
    <row r="42" spans="1:11" x14ac:dyDescent="0.2">
      <c r="A42">
        <v>57</v>
      </c>
      <c r="B42" t="s">
        <v>83</v>
      </c>
      <c r="C42">
        <v>20</v>
      </c>
      <c r="D42">
        <v>10.77</v>
      </c>
      <c r="E42">
        <v>14979.286</v>
      </c>
      <c r="F42">
        <v>45943.633000000002</v>
      </c>
      <c r="G42">
        <v>163.018</v>
      </c>
      <c r="H42">
        <v>197.1</v>
      </c>
      <c r="J42" s="7">
        <v>74.034000000000006</v>
      </c>
      <c r="K42">
        <f t="shared" si="0"/>
        <v>985.5</v>
      </c>
    </row>
    <row r="43" spans="1:11" x14ac:dyDescent="0.2">
      <c r="A43">
        <v>58</v>
      </c>
      <c r="B43" t="s">
        <v>84</v>
      </c>
      <c r="C43">
        <v>20</v>
      </c>
      <c r="D43">
        <v>10.74</v>
      </c>
      <c r="E43">
        <v>12167.129000000001</v>
      </c>
      <c r="F43">
        <v>42015.332000000002</v>
      </c>
      <c r="G43">
        <v>144.79400000000001</v>
      </c>
      <c r="H43">
        <v>174.7</v>
      </c>
      <c r="J43" s="7">
        <v>59.671999999999997</v>
      </c>
      <c r="K43">
        <f t="shared" si="0"/>
        <v>873.5</v>
      </c>
    </row>
    <row r="44" spans="1:11" x14ac:dyDescent="0.2">
      <c r="A44">
        <v>59</v>
      </c>
      <c r="B44" t="s">
        <v>85</v>
      </c>
      <c r="C44">
        <v>21</v>
      </c>
      <c r="D44">
        <v>10.77</v>
      </c>
      <c r="E44">
        <v>14350.249</v>
      </c>
      <c r="F44">
        <v>42637.23</v>
      </c>
      <c r="G44">
        <v>168.28299999999999</v>
      </c>
      <c r="H44">
        <v>203.5</v>
      </c>
      <c r="J44" s="7">
        <v>45.475999999999999</v>
      </c>
      <c r="K44">
        <f t="shared" si="0"/>
        <v>1017.5</v>
      </c>
    </row>
    <row r="45" spans="1:11" x14ac:dyDescent="0.2">
      <c r="A45">
        <v>60</v>
      </c>
      <c r="B45" t="s">
        <v>86</v>
      </c>
      <c r="C45">
        <v>21</v>
      </c>
      <c r="D45">
        <v>10.77</v>
      </c>
      <c r="E45">
        <v>14744.698</v>
      </c>
      <c r="F45">
        <v>39086.184000000001</v>
      </c>
      <c r="G45">
        <v>188.61799999999999</v>
      </c>
      <c r="H45">
        <v>228.5</v>
      </c>
      <c r="J45" s="7">
        <v>78.552000000000007</v>
      </c>
      <c r="K45">
        <f t="shared" si="0"/>
        <v>1142.5</v>
      </c>
    </row>
    <row r="46" spans="1:11" x14ac:dyDescent="0.2">
      <c r="A46">
        <v>73</v>
      </c>
      <c r="B46" t="s">
        <v>99</v>
      </c>
      <c r="C46">
        <v>22</v>
      </c>
      <c r="D46">
        <v>10.77</v>
      </c>
      <c r="E46">
        <v>229580.54699999999</v>
      </c>
      <c r="F46">
        <v>49219.07</v>
      </c>
      <c r="G46">
        <v>2332.232</v>
      </c>
      <c r="H46">
        <v>2856.6</v>
      </c>
      <c r="J46" s="7">
        <v>101.83499999999999</v>
      </c>
      <c r="K46">
        <f t="shared" ref="K46:K87" si="1">H46*5</f>
        <v>14283</v>
      </c>
    </row>
    <row r="47" spans="1:11" x14ac:dyDescent="0.2">
      <c r="A47">
        <v>74</v>
      </c>
      <c r="B47" t="s">
        <v>100</v>
      </c>
      <c r="C47">
        <v>22</v>
      </c>
      <c r="D47">
        <v>10.75</v>
      </c>
      <c r="E47">
        <v>156589.125</v>
      </c>
      <c r="F47">
        <v>50574.34</v>
      </c>
      <c r="G47">
        <v>1548.1079999999999</v>
      </c>
      <c r="H47">
        <v>1895.3</v>
      </c>
      <c r="J47" s="7">
        <v>321.74400000000003</v>
      </c>
      <c r="K47">
        <f t="shared" si="1"/>
        <v>9476.5</v>
      </c>
    </row>
    <row r="48" spans="1:11" x14ac:dyDescent="0.2">
      <c r="A48">
        <v>75</v>
      </c>
      <c r="B48" t="s">
        <v>101</v>
      </c>
      <c r="C48">
        <v>23</v>
      </c>
      <c r="D48">
        <v>10.77</v>
      </c>
      <c r="E48">
        <v>122014.914</v>
      </c>
      <c r="F48">
        <v>76083.281000000003</v>
      </c>
      <c r="G48">
        <v>801.851</v>
      </c>
      <c r="H48">
        <v>980.3</v>
      </c>
      <c r="J48" s="7">
        <v>147.559</v>
      </c>
      <c r="K48">
        <f t="shared" si="1"/>
        <v>4901.5</v>
      </c>
    </row>
    <row r="49" spans="1:11" x14ac:dyDescent="0.2">
      <c r="A49">
        <v>76</v>
      </c>
      <c r="B49" t="s">
        <v>102</v>
      </c>
      <c r="C49">
        <v>23</v>
      </c>
      <c r="D49">
        <v>10.77</v>
      </c>
      <c r="E49">
        <v>88912</v>
      </c>
      <c r="F49">
        <v>61339.347999999998</v>
      </c>
      <c r="G49">
        <v>724.755</v>
      </c>
      <c r="H49">
        <v>885.8</v>
      </c>
      <c r="J49" s="7">
        <v>93.343999999999994</v>
      </c>
      <c r="K49">
        <f t="shared" si="1"/>
        <v>4429</v>
      </c>
    </row>
    <row r="50" spans="1:11" x14ac:dyDescent="0.2">
      <c r="A50">
        <v>77</v>
      </c>
      <c r="B50" t="s">
        <v>103</v>
      </c>
      <c r="C50">
        <v>24</v>
      </c>
      <c r="D50">
        <v>10.74</v>
      </c>
      <c r="E50">
        <v>62392.453000000001</v>
      </c>
      <c r="F50">
        <v>47763.601999999999</v>
      </c>
      <c r="G50">
        <v>653.13800000000003</v>
      </c>
      <c r="H50">
        <v>798</v>
      </c>
      <c r="J50" s="7">
        <v>260.93599999999998</v>
      </c>
      <c r="K50">
        <f t="shared" si="1"/>
        <v>3990</v>
      </c>
    </row>
    <row r="51" spans="1:11" x14ac:dyDescent="0.2">
      <c r="A51">
        <v>78</v>
      </c>
      <c r="B51" t="s">
        <v>104</v>
      </c>
      <c r="C51">
        <v>24</v>
      </c>
      <c r="D51">
        <v>10.78</v>
      </c>
      <c r="E51">
        <v>64653.75</v>
      </c>
      <c r="F51">
        <v>43410.406000000003</v>
      </c>
      <c r="G51">
        <v>744.68</v>
      </c>
      <c r="H51">
        <v>910.2</v>
      </c>
      <c r="J51" s="7">
        <v>90.019000000000005</v>
      </c>
      <c r="K51">
        <f t="shared" si="1"/>
        <v>4551</v>
      </c>
    </row>
    <row r="52" spans="1:11" x14ac:dyDescent="0.2">
      <c r="A52">
        <v>79</v>
      </c>
      <c r="B52" t="s">
        <v>105</v>
      </c>
      <c r="C52">
        <v>25</v>
      </c>
      <c r="D52">
        <v>10.74</v>
      </c>
      <c r="E52">
        <v>55431.222999999998</v>
      </c>
      <c r="F52">
        <v>71387.468999999997</v>
      </c>
      <c r="G52">
        <v>388.24200000000002</v>
      </c>
      <c r="H52">
        <v>473.2</v>
      </c>
      <c r="J52" s="7">
        <v>167.529</v>
      </c>
      <c r="K52">
        <f t="shared" si="1"/>
        <v>2366</v>
      </c>
    </row>
    <row r="53" spans="1:11" x14ac:dyDescent="0.2">
      <c r="A53">
        <v>80</v>
      </c>
      <c r="B53" t="s">
        <v>106</v>
      </c>
      <c r="C53">
        <v>25</v>
      </c>
      <c r="D53">
        <v>10.77</v>
      </c>
      <c r="E53">
        <v>39125.438000000002</v>
      </c>
      <c r="F53">
        <v>77203.414000000004</v>
      </c>
      <c r="G53">
        <v>253.392</v>
      </c>
      <c r="H53">
        <v>307.89999999999998</v>
      </c>
      <c r="J53" s="7">
        <v>42.963000000000001</v>
      </c>
      <c r="K53">
        <f t="shared" si="1"/>
        <v>1539.5</v>
      </c>
    </row>
    <row r="54" spans="1:11" x14ac:dyDescent="0.2">
      <c r="A54">
        <v>81</v>
      </c>
      <c r="B54" t="s">
        <v>107</v>
      </c>
      <c r="C54">
        <v>26</v>
      </c>
      <c r="D54">
        <v>10.77</v>
      </c>
      <c r="E54">
        <v>32883.476999999999</v>
      </c>
      <c r="F54">
        <v>38000.906000000003</v>
      </c>
      <c r="G54">
        <v>432.66699999999997</v>
      </c>
      <c r="H54">
        <v>527.70000000000005</v>
      </c>
      <c r="J54" s="7">
        <v>119.80800000000001</v>
      </c>
      <c r="K54">
        <f t="shared" si="1"/>
        <v>2638.5</v>
      </c>
    </row>
    <row r="55" spans="1:11" x14ac:dyDescent="0.2">
      <c r="A55">
        <v>82</v>
      </c>
      <c r="B55" t="s">
        <v>108</v>
      </c>
      <c r="C55">
        <v>26</v>
      </c>
      <c r="D55">
        <v>10.77</v>
      </c>
      <c r="E55">
        <v>33025.839999999997</v>
      </c>
      <c r="F55">
        <v>41753.777000000002</v>
      </c>
      <c r="G55">
        <v>395.483</v>
      </c>
      <c r="H55">
        <v>482.1</v>
      </c>
      <c r="J55" s="7">
        <v>21.766999999999999</v>
      </c>
      <c r="K55">
        <f t="shared" si="1"/>
        <v>2410.5</v>
      </c>
    </row>
    <row r="56" spans="1:11" x14ac:dyDescent="0.2">
      <c r="A56">
        <v>83</v>
      </c>
      <c r="B56" t="s">
        <v>109</v>
      </c>
      <c r="C56">
        <v>27</v>
      </c>
      <c r="D56">
        <v>10.8</v>
      </c>
      <c r="E56">
        <v>27873.178</v>
      </c>
      <c r="F56">
        <v>49124.237999999998</v>
      </c>
      <c r="G56">
        <v>283.70100000000002</v>
      </c>
      <c r="H56">
        <v>345</v>
      </c>
      <c r="J56" s="7">
        <v>70.382999999999996</v>
      </c>
      <c r="K56">
        <f t="shared" si="1"/>
        <v>1725</v>
      </c>
    </row>
    <row r="57" spans="1:11" x14ac:dyDescent="0.2">
      <c r="A57">
        <v>84</v>
      </c>
      <c r="B57" t="s">
        <v>110</v>
      </c>
      <c r="C57">
        <v>27</v>
      </c>
      <c r="D57">
        <v>10.77</v>
      </c>
      <c r="E57">
        <v>27415.831999999999</v>
      </c>
      <c r="F57">
        <v>47197.277000000002</v>
      </c>
      <c r="G57">
        <v>290.43900000000002</v>
      </c>
      <c r="H57">
        <v>353.3</v>
      </c>
      <c r="J57" s="7">
        <v>109.35299999999999</v>
      </c>
      <c r="K57">
        <f t="shared" si="1"/>
        <v>1766.5</v>
      </c>
    </row>
    <row r="58" spans="1:11" x14ac:dyDescent="0.2">
      <c r="A58">
        <v>85</v>
      </c>
      <c r="B58" t="s">
        <v>111</v>
      </c>
      <c r="C58">
        <v>28</v>
      </c>
      <c r="D58">
        <v>10.75</v>
      </c>
      <c r="E58">
        <v>23590.491999999998</v>
      </c>
      <c r="F58">
        <v>52512.59</v>
      </c>
      <c r="G58">
        <v>224.61699999999999</v>
      </c>
      <c r="H58">
        <v>272.60000000000002</v>
      </c>
      <c r="J58" s="7">
        <v>58.484000000000002</v>
      </c>
      <c r="K58">
        <f t="shared" si="1"/>
        <v>1363</v>
      </c>
    </row>
    <row r="59" spans="1:11" x14ac:dyDescent="0.2">
      <c r="A59">
        <v>86</v>
      </c>
      <c r="B59" t="s">
        <v>112</v>
      </c>
      <c r="C59">
        <v>28</v>
      </c>
      <c r="D59">
        <v>10.77</v>
      </c>
      <c r="E59">
        <v>27386.164000000001</v>
      </c>
      <c r="F59">
        <v>47664.711000000003</v>
      </c>
      <c r="G59">
        <v>287.279</v>
      </c>
      <c r="H59">
        <v>349.4</v>
      </c>
      <c r="J59" s="7">
        <v>100.79600000000001</v>
      </c>
      <c r="K59">
        <f t="shared" si="1"/>
        <v>1747</v>
      </c>
    </row>
    <row r="60" spans="1:11" x14ac:dyDescent="0.2">
      <c r="A60">
        <v>87</v>
      </c>
      <c r="B60" t="s">
        <v>113</v>
      </c>
      <c r="C60">
        <v>29</v>
      </c>
      <c r="D60">
        <v>10.73</v>
      </c>
      <c r="E60">
        <v>26395.129000000001</v>
      </c>
      <c r="F60">
        <v>47490.18</v>
      </c>
      <c r="G60">
        <v>277.90100000000001</v>
      </c>
      <c r="H60">
        <v>337.9</v>
      </c>
      <c r="J60" s="7">
        <v>95.262</v>
      </c>
      <c r="K60">
        <f t="shared" si="1"/>
        <v>1689.5</v>
      </c>
    </row>
    <row r="61" spans="1:11" x14ac:dyDescent="0.2">
      <c r="A61">
        <v>88</v>
      </c>
      <c r="B61" t="s">
        <v>114</v>
      </c>
      <c r="C61">
        <v>29</v>
      </c>
      <c r="D61">
        <v>10.77</v>
      </c>
      <c r="E61">
        <v>25016.986000000001</v>
      </c>
      <c r="F61">
        <v>47184.288999999997</v>
      </c>
      <c r="G61">
        <v>265.09899999999999</v>
      </c>
      <c r="H61">
        <v>322.2</v>
      </c>
      <c r="J61" s="7">
        <v>87.831000000000003</v>
      </c>
      <c r="K61">
        <f t="shared" si="1"/>
        <v>1611</v>
      </c>
    </row>
    <row r="62" spans="1:11" x14ac:dyDescent="0.2">
      <c r="A62">
        <v>89</v>
      </c>
      <c r="B62" t="s">
        <v>115</v>
      </c>
      <c r="C62">
        <v>30</v>
      </c>
      <c r="D62">
        <v>10.77</v>
      </c>
      <c r="E62">
        <v>30584.773000000001</v>
      </c>
      <c r="F62">
        <v>114719.625</v>
      </c>
      <c r="G62">
        <v>133.30199999999999</v>
      </c>
      <c r="H62">
        <v>160.6</v>
      </c>
      <c r="J62" s="7">
        <v>59.222000000000001</v>
      </c>
      <c r="K62">
        <f t="shared" si="1"/>
        <v>803</v>
      </c>
    </row>
    <row r="63" spans="1:11" x14ac:dyDescent="0.2">
      <c r="A63">
        <v>90</v>
      </c>
      <c r="B63" t="s">
        <v>116</v>
      </c>
      <c r="C63">
        <v>30</v>
      </c>
      <c r="D63">
        <v>10.77</v>
      </c>
      <c r="E63">
        <v>24101.469000000001</v>
      </c>
      <c r="F63">
        <v>107301.586</v>
      </c>
      <c r="G63">
        <v>112.307</v>
      </c>
      <c r="H63">
        <v>134.9</v>
      </c>
      <c r="J63" s="7">
        <v>76.093999999999994</v>
      </c>
      <c r="K63">
        <f t="shared" si="1"/>
        <v>674.5</v>
      </c>
    </row>
    <row r="64" spans="1:11" x14ac:dyDescent="0.2">
      <c r="A64">
        <v>91</v>
      </c>
      <c r="B64" t="s">
        <v>117</v>
      </c>
      <c r="C64">
        <v>32</v>
      </c>
      <c r="D64">
        <v>10.77</v>
      </c>
      <c r="E64">
        <v>19361.273000000001</v>
      </c>
      <c r="F64">
        <v>32317.631000000001</v>
      </c>
      <c r="G64">
        <v>299.54700000000003</v>
      </c>
      <c r="H64">
        <v>364.5</v>
      </c>
      <c r="J64" s="7">
        <v>101.711</v>
      </c>
      <c r="K64">
        <f t="shared" si="1"/>
        <v>1822.5</v>
      </c>
    </row>
    <row r="65" spans="1:11" x14ac:dyDescent="0.2">
      <c r="A65">
        <v>92</v>
      </c>
      <c r="B65" t="s">
        <v>118</v>
      </c>
      <c r="C65">
        <v>32</v>
      </c>
      <c r="D65">
        <v>10.77</v>
      </c>
      <c r="E65">
        <v>21513.276999999998</v>
      </c>
      <c r="F65">
        <v>35546.508000000002</v>
      </c>
      <c r="G65">
        <v>302.60700000000003</v>
      </c>
      <c r="H65">
        <v>368.2</v>
      </c>
      <c r="J65" s="7">
        <v>94.331000000000003</v>
      </c>
      <c r="K65">
        <f t="shared" si="1"/>
        <v>1841</v>
      </c>
    </row>
    <row r="66" spans="1:11" x14ac:dyDescent="0.2">
      <c r="A66">
        <v>94</v>
      </c>
      <c r="B66" t="s">
        <v>120</v>
      </c>
      <c r="C66" t="s">
        <v>21</v>
      </c>
      <c r="D66">
        <v>10.74</v>
      </c>
      <c r="E66">
        <v>24487.384999999998</v>
      </c>
      <c r="F66">
        <v>158818.016</v>
      </c>
      <c r="G66">
        <v>77.093000000000004</v>
      </c>
      <c r="H66">
        <v>91.7</v>
      </c>
      <c r="J66" s="7">
        <v>97.233999999999995</v>
      </c>
      <c r="K66">
        <f t="shared" si="1"/>
        <v>458.5</v>
      </c>
    </row>
    <row r="67" spans="1:11" x14ac:dyDescent="0.2">
      <c r="A67">
        <v>96</v>
      </c>
      <c r="B67" t="s">
        <v>122</v>
      </c>
      <c r="C67">
        <v>33</v>
      </c>
      <c r="D67">
        <v>10.76</v>
      </c>
      <c r="E67">
        <v>18333.313999999998</v>
      </c>
      <c r="F67">
        <v>49624.862999999998</v>
      </c>
      <c r="G67">
        <v>184.71899999999999</v>
      </c>
      <c r="H67">
        <v>223.7</v>
      </c>
      <c r="J67" s="7">
        <v>64.352000000000004</v>
      </c>
      <c r="K67">
        <f t="shared" si="1"/>
        <v>1118.5</v>
      </c>
    </row>
    <row r="68" spans="1:11" x14ac:dyDescent="0.2">
      <c r="A68">
        <v>97</v>
      </c>
      <c r="B68" t="s">
        <v>123</v>
      </c>
      <c r="C68">
        <v>33</v>
      </c>
      <c r="D68">
        <v>10.78</v>
      </c>
      <c r="E68">
        <v>20541.974999999999</v>
      </c>
      <c r="F68">
        <v>44649.16</v>
      </c>
      <c r="G68">
        <v>230.03800000000001</v>
      </c>
      <c r="H68">
        <v>279.2</v>
      </c>
      <c r="J68" s="7">
        <v>74.653999999999996</v>
      </c>
      <c r="K68">
        <f t="shared" si="1"/>
        <v>1396</v>
      </c>
    </row>
    <row r="69" spans="1:11" x14ac:dyDescent="0.2">
      <c r="A69">
        <v>98</v>
      </c>
      <c r="B69" t="s">
        <v>124</v>
      </c>
      <c r="C69">
        <v>34</v>
      </c>
      <c r="D69">
        <v>10.74</v>
      </c>
      <c r="E69">
        <v>17308.081999999999</v>
      </c>
      <c r="F69">
        <v>34980.055</v>
      </c>
      <c r="G69">
        <v>247.399</v>
      </c>
      <c r="H69">
        <v>300.5</v>
      </c>
      <c r="J69" s="7">
        <v>57.265999999999998</v>
      </c>
      <c r="K69">
        <f t="shared" si="1"/>
        <v>1502.5</v>
      </c>
    </row>
    <row r="70" spans="1:11" x14ac:dyDescent="0.2">
      <c r="A70">
        <v>99</v>
      </c>
      <c r="B70" t="s">
        <v>125</v>
      </c>
      <c r="C70">
        <v>34</v>
      </c>
      <c r="D70">
        <v>10.77</v>
      </c>
      <c r="E70">
        <v>17696.879000000001</v>
      </c>
      <c r="F70">
        <v>34055.883000000002</v>
      </c>
      <c r="G70">
        <v>259.82100000000003</v>
      </c>
      <c r="H70">
        <v>315.8</v>
      </c>
      <c r="J70" s="7">
        <v>61.517000000000003</v>
      </c>
      <c r="K70">
        <f t="shared" si="1"/>
        <v>1579</v>
      </c>
    </row>
    <row r="71" spans="1:11" x14ac:dyDescent="0.2">
      <c r="A71">
        <v>100</v>
      </c>
      <c r="B71" t="s">
        <v>126</v>
      </c>
      <c r="C71">
        <v>35</v>
      </c>
      <c r="D71">
        <v>10.74</v>
      </c>
      <c r="E71">
        <v>14940.163</v>
      </c>
      <c r="F71">
        <v>42928.328000000001</v>
      </c>
      <c r="G71">
        <v>174.01300000000001</v>
      </c>
      <c r="H71">
        <v>210.6</v>
      </c>
      <c r="J71" s="7">
        <v>124.76</v>
      </c>
      <c r="K71">
        <f t="shared" si="1"/>
        <v>1053</v>
      </c>
    </row>
    <row r="72" spans="1:11" x14ac:dyDescent="0.2">
      <c r="A72">
        <v>101</v>
      </c>
      <c r="B72" t="s">
        <v>127</v>
      </c>
      <c r="C72">
        <v>35</v>
      </c>
      <c r="D72">
        <v>10.73</v>
      </c>
      <c r="E72">
        <v>14839.439</v>
      </c>
      <c r="F72">
        <v>48484.402000000002</v>
      </c>
      <c r="G72">
        <v>153.03299999999999</v>
      </c>
      <c r="H72">
        <v>184.8</v>
      </c>
      <c r="J72" s="7">
        <v>133.62200000000001</v>
      </c>
      <c r="K72">
        <f t="shared" si="1"/>
        <v>924</v>
      </c>
    </row>
    <row r="73" spans="1:11" x14ac:dyDescent="0.2">
      <c r="A73">
        <v>102</v>
      </c>
      <c r="B73" t="s">
        <v>128</v>
      </c>
      <c r="C73">
        <v>36</v>
      </c>
      <c r="D73">
        <v>10.78</v>
      </c>
      <c r="E73">
        <v>15182.931</v>
      </c>
      <c r="F73">
        <v>41976.855000000003</v>
      </c>
      <c r="G73">
        <v>180.84899999999999</v>
      </c>
      <c r="H73">
        <v>218.9</v>
      </c>
      <c r="J73" s="7">
        <v>33.774999999999999</v>
      </c>
      <c r="K73">
        <f t="shared" si="1"/>
        <v>1094.5</v>
      </c>
    </row>
    <row r="74" spans="1:11" x14ac:dyDescent="0.2">
      <c r="A74">
        <v>103</v>
      </c>
      <c r="B74" t="s">
        <v>129</v>
      </c>
      <c r="C74">
        <v>36</v>
      </c>
      <c r="D74">
        <v>10.76</v>
      </c>
      <c r="E74">
        <v>15757.434999999999</v>
      </c>
      <c r="F74">
        <v>41916.527000000002</v>
      </c>
      <c r="G74">
        <v>187.96199999999999</v>
      </c>
      <c r="H74">
        <v>227.7</v>
      </c>
      <c r="J74" s="7">
        <v>93.286000000000001</v>
      </c>
      <c r="K74">
        <f t="shared" si="1"/>
        <v>1138.5</v>
      </c>
    </row>
    <row r="75" spans="1:11" x14ac:dyDescent="0.2">
      <c r="A75">
        <v>104</v>
      </c>
      <c r="B75" t="s">
        <v>130</v>
      </c>
      <c r="C75">
        <v>37</v>
      </c>
      <c r="D75">
        <v>10.75</v>
      </c>
      <c r="E75">
        <v>18395.285</v>
      </c>
      <c r="F75">
        <v>55433.578000000001</v>
      </c>
      <c r="G75">
        <v>165.922</v>
      </c>
      <c r="H75">
        <v>200.6</v>
      </c>
      <c r="J75" s="7">
        <v>55.524000000000001</v>
      </c>
      <c r="K75">
        <f t="shared" si="1"/>
        <v>1003</v>
      </c>
    </row>
    <row r="76" spans="1:11" x14ac:dyDescent="0.2">
      <c r="A76">
        <v>105</v>
      </c>
      <c r="B76" t="s">
        <v>131</v>
      </c>
      <c r="C76">
        <v>37</v>
      </c>
      <c r="D76">
        <v>10.71</v>
      </c>
      <c r="E76">
        <v>17125.041000000001</v>
      </c>
      <c r="F76">
        <v>58516.964999999997</v>
      </c>
      <c r="G76">
        <v>146.32499999999999</v>
      </c>
      <c r="H76">
        <v>176.6</v>
      </c>
      <c r="J76" s="7">
        <v>81.637</v>
      </c>
      <c r="K76">
        <f t="shared" si="1"/>
        <v>883</v>
      </c>
    </row>
    <row r="77" spans="1:11" x14ac:dyDescent="0.2">
      <c r="A77">
        <v>106</v>
      </c>
      <c r="B77" t="s">
        <v>132</v>
      </c>
      <c r="C77">
        <v>38</v>
      </c>
      <c r="D77">
        <v>10.75</v>
      </c>
      <c r="E77">
        <v>13137.703</v>
      </c>
      <c r="F77">
        <v>46345.737999999998</v>
      </c>
      <c r="G77">
        <v>141.73599999999999</v>
      </c>
      <c r="H77">
        <v>171</v>
      </c>
      <c r="J77" s="7">
        <v>49.417999999999999</v>
      </c>
      <c r="K77">
        <f t="shared" si="1"/>
        <v>855</v>
      </c>
    </row>
    <row r="78" spans="1:11" x14ac:dyDescent="0.2">
      <c r="A78">
        <v>107</v>
      </c>
      <c r="B78" t="s">
        <v>133</v>
      </c>
      <c r="C78">
        <v>38</v>
      </c>
      <c r="D78">
        <v>10.76</v>
      </c>
      <c r="E78">
        <v>13198.075000000001</v>
      </c>
      <c r="F78">
        <v>40957.976999999999</v>
      </c>
      <c r="G78">
        <v>161.11699999999999</v>
      </c>
      <c r="H78">
        <v>194.7</v>
      </c>
      <c r="J78" s="7">
        <v>60.561</v>
      </c>
      <c r="K78">
        <f t="shared" si="1"/>
        <v>973.5</v>
      </c>
    </row>
    <row r="79" spans="1:11" x14ac:dyDescent="0.2">
      <c r="A79">
        <v>108</v>
      </c>
      <c r="B79" t="s">
        <v>134</v>
      </c>
      <c r="C79">
        <v>39</v>
      </c>
      <c r="D79">
        <v>10.75</v>
      </c>
      <c r="E79">
        <v>12838.299000000001</v>
      </c>
      <c r="F79">
        <v>45078.417999999998</v>
      </c>
      <c r="G79">
        <v>142.4</v>
      </c>
      <c r="H79">
        <v>171.8</v>
      </c>
      <c r="J79" s="7">
        <v>87.965000000000003</v>
      </c>
      <c r="K79">
        <f t="shared" si="1"/>
        <v>859</v>
      </c>
    </row>
    <row r="80" spans="1:11" x14ac:dyDescent="0.2">
      <c r="A80">
        <v>109</v>
      </c>
      <c r="B80" t="s">
        <v>135</v>
      </c>
      <c r="C80">
        <v>39</v>
      </c>
      <c r="D80">
        <v>10.74</v>
      </c>
      <c r="E80">
        <v>14681.763999999999</v>
      </c>
      <c r="F80">
        <v>45683.542999999998</v>
      </c>
      <c r="G80">
        <v>160.69</v>
      </c>
      <c r="H80">
        <v>194.2</v>
      </c>
      <c r="J80" s="7">
        <v>122.587</v>
      </c>
      <c r="K80">
        <f t="shared" si="1"/>
        <v>971</v>
      </c>
    </row>
    <row r="81" spans="1:11" x14ac:dyDescent="0.2">
      <c r="A81">
        <v>110</v>
      </c>
      <c r="B81" t="s">
        <v>136</v>
      </c>
      <c r="C81">
        <v>40</v>
      </c>
      <c r="D81">
        <v>10.69</v>
      </c>
      <c r="E81">
        <v>12023.272000000001</v>
      </c>
      <c r="F81">
        <v>49847.402000000002</v>
      </c>
      <c r="G81">
        <v>120.601</v>
      </c>
      <c r="H81">
        <v>145.1</v>
      </c>
      <c r="J81" s="7">
        <v>87.896000000000001</v>
      </c>
      <c r="K81">
        <f t="shared" si="1"/>
        <v>725.5</v>
      </c>
    </row>
    <row r="82" spans="1:11" x14ac:dyDescent="0.2">
      <c r="A82">
        <v>111</v>
      </c>
      <c r="B82" t="s">
        <v>137</v>
      </c>
      <c r="C82">
        <v>40</v>
      </c>
      <c r="D82">
        <v>10.65</v>
      </c>
      <c r="E82">
        <v>11046.947</v>
      </c>
      <c r="F82">
        <v>46977.586000000003</v>
      </c>
      <c r="G82">
        <v>117.577</v>
      </c>
      <c r="H82">
        <v>141.4</v>
      </c>
      <c r="J82" s="7">
        <v>70.545000000000002</v>
      </c>
      <c r="K82">
        <f t="shared" si="1"/>
        <v>707</v>
      </c>
    </row>
    <row r="83" spans="1:11" x14ac:dyDescent="0.2">
      <c r="A83">
        <v>124</v>
      </c>
      <c r="B83" t="s">
        <v>150</v>
      </c>
      <c r="C83" t="s">
        <v>151</v>
      </c>
      <c r="D83">
        <v>10.67</v>
      </c>
      <c r="E83">
        <v>941288.56299999997</v>
      </c>
      <c r="F83">
        <v>2978433.25</v>
      </c>
      <c r="G83">
        <v>158.017</v>
      </c>
      <c r="H83">
        <v>190.9</v>
      </c>
      <c r="J83" s="7">
        <v>129.102</v>
      </c>
      <c r="K83">
        <f t="shared" si="1"/>
        <v>954.5</v>
      </c>
    </row>
    <row r="84" spans="1:11" x14ac:dyDescent="0.2">
      <c r="A84">
        <v>125</v>
      </c>
      <c r="B84" t="s">
        <v>152</v>
      </c>
      <c r="C84" t="s">
        <v>153</v>
      </c>
      <c r="D84">
        <v>10.69</v>
      </c>
      <c r="E84">
        <v>184812.43799999999</v>
      </c>
      <c r="F84">
        <v>242618.57800000001</v>
      </c>
      <c r="G84">
        <v>380.87</v>
      </c>
      <c r="H84">
        <v>464.2</v>
      </c>
      <c r="J84" s="7">
        <v>286.72699999999998</v>
      </c>
      <c r="K84">
        <f t="shared" si="1"/>
        <v>2321</v>
      </c>
    </row>
    <row r="85" spans="1:11" x14ac:dyDescent="0.2">
      <c r="A85">
        <v>127</v>
      </c>
      <c r="B85" t="s">
        <v>155</v>
      </c>
      <c r="C85">
        <v>41</v>
      </c>
      <c r="D85">
        <v>10.71</v>
      </c>
      <c r="E85">
        <v>67809.468999999997</v>
      </c>
      <c r="F85">
        <v>101138.156</v>
      </c>
      <c r="G85">
        <v>335.23200000000003</v>
      </c>
      <c r="H85">
        <v>408.2</v>
      </c>
      <c r="J85" s="7">
        <v>89.167000000000002</v>
      </c>
      <c r="K85">
        <f t="shared" si="1"/>
        <v>2041</v>
      </c>
    </row>
    <row r="86" spans="1:11" x14ac:dyDescent="0.2">
      <c r="A86">
        <v>128</v>
      </c>
      <c r="B86" t="s">
        <v>156</v>
      </c>
      <c r="C86">
        <v>41</v>
      </c>
      <c r="D86">
        <v>10.71</v>
      </c>
      <c r="E86">
        <v>65315.695</v>
      </c>
      <c r="F86">
        <v>80417.648000000001</v>
      </c>
      <c r="G86">
        <v>406.10300000000001</v>
      </c>
      <c r="H86">
        <v>495.1</v>
      </c>
      <c r="J86" s="7">
        <v>182.10300000000001</v>
      </c>
      <c r="K86">
        <f t="shared" si="1"/>
        <v>2475.5</v>
      </c>
    </row>
    <row r="87" spans="1:11" x14ac:dyDescent="0.2">
      <c r="A87">
        <v>129</v>
      </c>
      <c r="B87" t="s">
        <v>157</v>
      </c>
      <c r="C87">
        <v>43</v>
      </c>
      <c r="D87">
        <v>10.71</v>
      </c>
      <c r="E87">
        <v>56611.671999999999</v>
      </c>
      <c r="F87">
        <v>118577.82</v>
      </c>
      <c r="G87">
        <v>238.71100000000001</v>
      </c>
      <c r="H87">
        <v>289.89999999999998</v>
      </c>
      <c r="J87" s="7">
        <v>54.674999999999997</v>
      </c>
      <c r="K87">
        <f t="shared" si="1"/>
        <v>1449.5</v>
      </c>
    </row>
    <row r="88" spans="1:11" x14ac:dyDescent="0.2">
      <c r="A88">
        <v>130</v>
      </c>
      <c r="B88" t="s">
        <v>158</v>
      </c>
      <c r="C88">
        <v>43</v>
      </c>
      <c r="D88">
        <v>10.69</v>
      </c>
      <c r="E88">
        <v>49882.48</v>
      </c>
      <c r="F88">
        <v>103026.008</v>
      </c>
      <c r="G88">
        <v>242.08699999999999</v>
      </c>
      <c r="H88">
        <v>294</v>
      </c>
      <c r="J88" s="7">
        <v>32.045999999999999</v>
      </c>
      <c r="K88">
        <f t="shared" ref="K88:K142" si="2">H88*5</f>
        <v>1470</v>
      </c>
    </row>
    <row r="89" spans="1:11" x14ac:dyDescent="0.2">
      <c r="A89">
        <v>131</v>
      </c>
      <c r="B89" t="s">
        <v>159</v>
      </c>
      <c r="C89">
        <v>44</v>
      </c>
      <c r="D89">
        <v>10.68</v>
      </c>
      <c r="E89">
        <v>51341.203000000001</v>
      </c>
      <c r="F89">
        <v>110177.94500000001</v>
      </c>
      <c r="G89">
        <v>232.99199999999999</v>
      </c>
      <c r="H89">
        <v>282.89999999999998</v>
      </c>
      <c r="J89" s="7">
        <v>151.249</v>
      </c>
      <c r="K89">
        <f t="shared" si="2"/>
        <v>1414.5</v>
      </c>
    </row>
    <row r="90" spans="1:11" x14ac:dyDescent="0.2">
      <c r="A90">
        <v>132</v>
      </c>
      <c r="B90" t="s">
        <v>160</v>
      </c>
      <c r="C90">
        <v>44</v>
      </c>
      <c r="D90">
        <v>10.68</v>
      </c>
      <c r="E90">
        <v>42492.07</v>
      </c>
      <c r="F90">
        <v>80667.656000000003</v>
      </c>
      <c r="G90">
        <v>263.37700000000001</v>
      </c>
      <c r="H90">
        <v>320.10000000000002</v>
      </c>
      <c r="J90" s="7">
        <v>177.86099999999999</v>
      </c>
      <c r="K90">
        <f t="shared" si="2"/>
        <v>1600.5</v>
      </c>
    </row>
    <row r="91" spans="1:11" x14ac:dyDescent="0.2">
      <c r="A91">
        <v>133</v>
      </c>
      <c r="B91" t="s">
        <v>161</v>
      </c>
      <c r="C91">
        <v>45</v>
      </c>
      <c r="D91">
        <v>10.7</v>
      </c>
      <c r="E91">
        <v>34185.398000000001</v>
      </c>
      <c r="F91">
        <v>96074.054999999993</v>
      </c>
      <c r="G91">
        <v>177.91200000000001</v>
      </c>
      <c r="H91">
        <v>215.3</v>
      </c>
      <c r="J91" s="7">
        <v>138.17699999999999</v>
      </c>
      <c r="K91">
        <f t="shared" si="2"/>
        <v>1076.5</v>
      </c>
    </row>
    <row r="92" spans="1:11" x14ac:dyDescent="0.2">
      <c r="A92">
        <v>134</v>
      </c>
      <c r="B92" t="s">
        <v>162</v>
      </c>
      <c r="C92">
        <v>45</v>
      </c>
      <c r="D92">
        <v>10.68</v>
      </c>
      <c r="E92">
        <v>31779.026999999998</v>
      </c>
      <c r="F92">
        <v>90426.383000000002</v>
      </c>
      <c r="G92">
        <v>175.71799999999999</v>
      </c>
      <c r="H92">
        <v>212.6</v>
      </c>
      <c r="J92" s="7">
        <v>38.481999999999999</v>
      </c>
      <c r="K92">
        <f t="shared" si="2"/>
        <v>1063</v>
      </c>
    </row>
    <row r="93" spans="1:11" x14ac:dyDescent="0.2">
      <c r="A93">
        <v>135</v>
      </c>
      <c r="B93" t="s">
        <v>163</v>
      </c>
      <c r="C93">
        <v>46</v>
      </c>
      <c r="D93">
        <v>10.68</v>
      </c>
      <c r="E93">
        <v>32063.326000000001</v>
      </c>
      <c r="F93">
        <v>118150.633</v>
      </c>
      <c r="G93">
        <v>135.68799999999999</v>
      </c>
      <c r="H93">
        <v>163.6</v>
      </c>
      <c r="J93" s="7">
        <v>60.884999999999998</v>
      </c>
      <c r="K93">
        <f t="shared" si="2"/>
        <v>818</v>
      </c>
    </row>
    <row r="94" spans="1:11" x14ac:dyDescent="0.2">
      <c r="A94">
        <v>136</v>
      </c>
      <c r="B94" t="s">
        <v>164</v>
      </c>
      <c r="C94">
        <v>46</v>
      </c>
      <c r="D94">
        <v>10.69</v>
      </c>
      <c r="E94">
        <v>37159.565999999999</v>
      </c>
      <c r="F94">
        <v>119438.81299999999</v>
      </c>
      <c r="G94">
        <v>155.559</v>
      </c>
      <c r="H94">
        <v>187.9</v>
      </c>
      <c r="J94" s="7">
        <v>143.26400000000001</v>
      </c>
      <c r="K94">
        <f t="shared" si="2"/>
        <v>939.5</v>
      </c>
    </row>
    <row r="95" spans="1:11" x14ac:dyDescent="0.2">
      <c r="A95">
        <v>137</v>
      </c>
      <c r="B95" t="s">
        <v>165</v>
      </c>
      <c r="C95">
        <v>47</v>
      </c>
      <c r="D95">
        <v>10.69</v>
      </c>
      <c r="E95">
        <v>33049.078000000001</v>
      </c>
      <c r="F95">
        <v>106834.609</v>
      </c>
      <c r="G95">
        <v>154.67400000000001</v>
      </c>
      <c r="H95">
        <v>186.8</v>
      </c>
      <c r="J95" s="7">
        <v>123.958</v>
      </c>
      <c r="K95">
        <f t="shared" si="2"/>
        <v>934</v>
      </c>
    </row>
    <row r="96" spans="1:11" x14ac:dyDescent="0.2">
      <c r="A96">
        <v>138</v>
      </c>
      <c r="B96" t="s">
        <v>166</v>
      </c>
      <c r="C96">
        <v>47</v>
      </c>
      <c r="D96">
        <v>10.71</v>
      </c>
      <c r="E96">
        <v>29996.469000000001</v>
      </c>
      <c r="F96">
        <v>110495.484</v>
      </c>
      <c r="G96">
        <v>135.73599999999999</v>
      </c>
      <c r="H96">
        <v>163.6</v>
      </c>
      <c r="J96" s="7">
        <v>154.90299999999999</v>
      </c>
      <c r="K96">
        <f t="shared" si="2"/>
        <v>818</v>
      </c>
    </row>
    <row r="97" spans="1:11" x14ac:dyDescent="0.2">
      <c r="A97">
        <v>139</v>
      </c>
      <c r="B97" t="s">
        <v>167</v>
      </c>
      <c r="C97">
        <v>48</v>
      </c>
      <c r="D97">
        <v>10.68</v>
      </c>
      <c r="E97">
        <v>34240.406000000003</v>
      </c>
      <c r="F97">
        <v>187006.84400000001</v>
      </c>
      <c r="G97">
        <v>91.549000000000007</v>
      </c>
      <c r="H97">
        <v>109.4</v>
      </c>
      <c r="J97" s="7">
        <v>116.842</v>
      </c>
      <c r="K97">
        <f t="shared" si="2"/>
        <v>547</v>
      </c>
    </row>
    <row r="98" spans="1:11" x14ac:dyDescent="0.2">
      <c r="A98">
        <v>140</v>
      </c>
      <c r="B98" t="s">
        <v>168</v>
      </c>
      <c r="C98">
        <v>48</v>
      </c>
      <c r="D98">
        <v>10.69</v>
      </c>
      <c r="E98">
        <v>31312.437999999998</v>
      </c>
      <c r="F98">
        <v>197900.96900000001</v>
      </c>
      <c r="G98">
        <v>79.111000000000004</v>
      </c>
      <c r="H98">
        <v>94.2</v>
      </c>
      <c r="J98" s="7">
        <v>117.896</v>
      </c>
      <c r="K98">
        <f t="shared" si="2"/>
        <v>471</v>
      </c>
    </row>
    <row r="99" spans="1:11" x14ac:dyDescent="0.2">
      <c r="A99">
        <v>141</v>
      </c>
      <c r="B99" t="s">
        <v>169</v>
      </c>
      <c r="C99">
        <v>49</v>
      </c>
      <c r="D99">
        <v>10.68</v>
      </c>
      <c r="E99">
        <v>31554.5</v>
      </c>
      <c r="F99">
        <v>107824.43</v>
      </c>
      <c r="G99">
        <v>146.32400000000001</v>
      </c>
      <c r="H99">
        <v>176.6</v>
      </c>
      <c r="J99" s="7">
        <v>98.173000000000002</v>
      </c>
      <c r="K99">
        <f t="shared" si="2"/>
        <v>883</v>
      </c>
    </row>
    <row r="100" spans="1:11" x14ac:dyDescent="0.2">
      <c r="A100">
        <v>142</v>
      </c>
      <c r="B100" t="s">
        <v>170</v>
      </c>
      <c r="C100">
        <v>49</v>
      </c>
      <c r="D100">
        <v>10.66</v>
      </c>
      <c r="E100">
        <v>29745.633000000002</v>
      </c>
      <c r="F100">
        <v>141000.93799999999</v>
      </c>
      <c r="G100">
        <v>105.48</v>
      </c>
      <c r="H100">
        <v>126.5</v>
      </c>
      <c r="J100" s="7">
        <v>46.43</v>
      </c>
      <c r="K100">
        <f t="shared" si="2"/>
        <v>632.5</v>
      </c>
    </row>
    <row r="101" spans="1:11" x14ac:dyDescent="0.2">
      <c r="A101">
        <v>143</v>
      </c>
      <c r="B101" t="s">
        <v>171</v>
      </c>
      <c r="C101">
        <v>50</v>
      </c>
      <c r="D101">
        <v>10.7</v>
      </c>
      <c r="E101">
        <v>26619.936000000002</v>
      </c>
      <c r="F101">
        <v>127030.711</v>
      </c>
      <c r="G101">
        <v>104.77800000000001</v>
      </c>
      <c r="H101">
        <v>125.7</v>
      </c>
      <c r="J101" s="7">
        <v>106.069</v>
      </c>
      <c r="K101">
        <f t="shared" si="2"/>
        <v>628.5</v>
      </c>
    </row>
    <row r="102" spans="1:11" x14ac:dyDescent="0.2">
      <c r="A102">
        <v>144</v>
      </c>
      <c r="B102" t="s">
        <v>172</v>
      </c>
      <c r="C102">
        <v>50</v>
      </c>
      <c r="D102">
        <v>10.7</v>
      </c>
      <c r="E102">
        <v>27013.224999999999</v>
      </c>
      <c r="F102">
        <v>124753.867</v>
      </c>
      <c r="G102">
        <v>108.26600000000001</v>
      </c>
      <c r="H102">
        <v>129.9</v>
      </c>
      <c r="J102" s="7">
        <v>59.232999999999997</v>
      </c>
      <c r="K102">
        <f t="shared" si="2"/>
        <v>649.5</v>
      </c>
    </row>
    <row r="103" spans="1:11" x14ac:dyDescent="0.2">
      <c r="A103">
        <v>145</v>
      </c>
      <c r="B103" t="s">
        <v>173</v>
      </c>
      <c r="C103">
        <v>51</v>
      </c>
      <c r="D103">
        <v>10.71</v>
      </c>
      <c r="E103">
        <v>21950.511999999999</v>
      </c>
      <c r="F103">
        <v>118994.67200000001</v>
      </c>
      <c r="G103">
        <v>92.233000000000004</v>
      </c>
      <c r="H103">
        <v>110.3</v>
      </c>
      <c r="J103" s="7">
        <v>83.825999999999993</v>
      </c>
      <c r="K103">
        <f t="shared" si="2"/>
        <v>551.5</v>
      </c>
    </row>
    <row r="104" spans="1:11" x14ac:dyDescent="0.2">
      <c r="A104">
        <v>146</v>
      </c>
      <c r="B104" t="s">
        <v>174</v>
      </c>
      <c r="C104">
        <v>51</v>
      </c>
      <c r="D104">
        <v>10.69</v>
      </c>
      <c r="E104">
        <v>24507.641</v>
      </c>
      <c r="F104">
        <v>107824.891</v>
      </c>
      <c r="G104">
        <v>113.646</v>
      </c>
      <c r="H104">
        <v>136.5</v>
      </c>
      <c r="J104" s="7">
        <v>82.897000000000006</v>
      </c>
      <c r="K104">
        <f t="shared" si="2"/>
        <v>682.5</v>
      </c>
    </row>
    <row r="105" spans="1:11" x14ac:dyDescent="0.2">
      <c r="A105">
        <v>147</v>
      </c>
      <c r="B105" t="s">
        <v>175</v>
      </c>
      <c r="C105">
        <v>52</v>
      </c>
      <c r="D105">
        <v>10.75</v>
      </c>
      <c r="E105">
        <v>22376.053</v>
      </c>
      <c r="F105">
        <v>131776.734</v>
      </c>
      <c r="G105">
        <v>84.900999999999996</v>
      </c>
      <c r="H105">
        <v>101.3</v>
      </c>
      <c r="J105" s="7">
        <v>41.518000000000001</v>
      </c>
      <c r="K105">
        <f t="shared" si="2"/>
        <v>506.5</v>
      </c>
    </row>
    <row r="106" spans="1:11" x14ac:dyDescent="0.2">
      <c r="A106">
        <v>148</v>
      </c>
      <c r="B106" t="s">
        <v>176</v>
      </c>
      <c r="C106">
        <v>52</v>
      </c>
      <c r="D106">
        <v>10.73</v>
      </c>
      <c r="E106">
        <v>22477.416000000001</v>
      </c>
      <c r="F106">
        <v>167939.90599999999</v>
      </c>
      <c r="G106">
        <v>66.921000000000006</v>
      </c>
      <c r="H106">
        <v>79.3</v>
      </c>
      <c r="J106" s="7">
        <v>76.233000000000004</v>
      </c>
      <c r="K106">
        <f t="shared" si="2"/>
        <v>396.5</v>
      </c>
    </row>
    <row r="107" spans="1:11" x14ac:dyDescent="0.2">
      <c r="A107">
        <v>149</v>
      </c>
      <c r="B107" t="s">
        <v>177</v>
      </c>
      <c r="C107">
        <v>53</v>
      </c>
      <c r="D107">
        <v>10.71</v>
      </c>
      <c r="E107">
        <v>30079.901999999998</v>
      </c>
      <c r="F107">
        <v>173487.359</v>
      </c>
      <c r="G107">
        <v>86.691999999999993</v>
      </c>
      <c r="H107">
        <v>103.5</v>
      </c>
      <c r="J107" s="7">
        <v>28.905000000000001</v>
      </c>
      <c r="K107">
        <f t="shared" si="2"/>
        <v>517.5</v>
      </c>
    </row>
    <row r="108" spans="1:11" x14ac:dyDescent="0.2">
      <c r="A108">
        <v>150</v>
      </c>
      <c r="B108" t="s">
        <v>178</v>
      </c>
      <c r="C108">
        <v>53</v>
      </c>
      <c r="D108">
        <v>10.72</v>
      </c>
      <c r="E108">
        <v>26664.699000000001</v>
      </c>
      <c r="F108">
        <v>224632.734</v>
      </c>
      <c r="G108">
        <v>59.351999999999997</v>
      </c>
      <c r="H108">
        <v>70</v>
      </c>
      <c r="J108" s="7">
        <v>87.394000000000005</v>
      </c>
      <c r="K108">
        <f t="shared" si="2"/>
        <v>350</v>
      </c>
    </row>
    <row r="109" spans="1:11" x14ac:dyDescent="0.2">
      <c r="A109">
        <v>152</v>
      </c>
      <c r="B109" t="s">
        <v>180</v>
      </c>
      <c r="C109" t="s">
        <v>151</v>
      </c>
      <c r="D109">
        <v>10.66</v>
      </c>
      <c r="E109">
        <v>786723</v>
      </c>
      <c r="F109">
        <v>3552329</v>
      </c>
      <c r="G109">
        <v>110.733</v>
      </c>
      <c r="H109">
        <v>133</v>
      </c>
      <c r="J109" s="7">
        <v>185.261</v>
      </c>
      <c r="K109">
        <f t="shared" si="2"/>
        <v>665</v>
      </c>
    </row>
    <row r="110" spans="1:11" x14ac:dyDescent="0.2">
      <c r="A110">
        <v>153</v>
      </c>
      <c r="B110" t="s">
        <v>181</v>
      </c>
      <c r="C110" t="s">
        <v>153</v>
      </c>
      <c r="D110">
        <v>10.65</v>
      </c>
      <c r="E110">
        <v>38462.745999999999</v>
      </c>
      <c r="F110">
        <v>241730.125</v>
      </c>
      <c r="G110">
        <v>79.557000000000002</v>
      </c>
      <c r="H110">
        <v>94.7</v>
      </c>
      <c r="J110" s="7">
        <v>138.715</v>
      </c>
      <c r="K110">
        <f t="shared" si="2"/>
        <v>473.5</v>
      </c>
    </row>
    <row r="111" spans="1:11" x14ac:dyDescent="0.2">
      <c r="A111">
        <v>155</v>
      </c>
      <c r="B111" t="s">
        <v>183</v>
      </c>
      <c r="C111">
        <v>54</v>
      </c>
      <c r="D111">
        <v>10.7</v>
      </c>
      <c r="E111">
        <v>28669.423999999999</v>
      </c>
      <c r="F111">
        <v>180379.68799999999</v>
      </c>
      <c r="G111">
        <v>79.47</v>
      </c>
      <c r="H111">
        <v>94.6</v>
      </c>
      <c r="J111" s="7">
        <v>64.272999999999996</v>
      </c>
      <c r="K111">
        <f t="shared" si="2"/>
        <v>473</v>
      </c>
    </row>
    <row r="112" spans="1:11" x14ac:dyDescent="0.2">
      <c r="A112">
        <v>156</v>
      </c>
      <c r="B112" t="s">
        <v>184</v>
      </c>
      <c r="C112">
        <v>54</v>
      </c>
      <c r="D112">
        <v>10.7</v>
      </c>
      <c r="E112">
        <v>21837.291000000001</v>
      </c>
      <c r="F112">
        <v>155297.32800000001</v>
      </c>
      <c r="G112">
        <v>70.308000000000007</v>
      </c>
      <c r="H112">
        <v>83.4</v>
      </c>
      <c r="J112" s="7">
        <v>99.567999999999998</v>
      </c>
      <c r="K112">
        <f t="shared" si="2"/>
        <v>417</v>
      </c>
    </row>
    <row r="113" spans="1:11" x14ac:dyDescent="0.2">
      <c r="A113">
        <v>157</v>
      </c>
      <c r="B113" t="s">
        <v>185</v>
      </c>
      <c r="C113">
        <v>55</v>
      </c>
      <c r="D113">
        <v>10.72</v>
      </c>
      <c r="E113">
        <v>18226.686000000002</v>
      </c>
      <c r="F113">
        <v>85734.452999999994</v>
      </c>
      <c r="G113">
        <v>106.297</v>
      </c>
      <c r="H113">
        <v>127.5</v>
      </c>
      <c r="J113" s="7">
        <v>23.001999999999999</v>
      </c>
      <c r="K113">
        <f t="shared" si="2"/>
        <v>637.5</v>
      </c>
    </row>
    <row r="114" spans="1:11" x14ac:dyDescent="0.2">
      <c r="A114">
        <v>158</v>
      </c>
      <c r="B114" t="s">
        <v>186</v>
      </c>
      <c r="C114">
        <v>55</v>
      </c>
      <c r="D114">
        <v>10.71</v>
      </c>
      <c r="E114">
        <v>16775.169999999998</v>
      </c>
      <c r="F114">
        <v>83707.858999999997</v>
      </c>
      <c r="G114">
        <v>100.20099999999999</v>
      </c>
      <c r="H114">
        <v>120.1</v>
      </c>
      <c r="J114" s="7">
        <v>79.614999999999995</v>
      </c>
      <c r="K114">
        <f t="shared" si="2"/>
        <v>600.5</v>
      </c>
    </row>
    <row r="115" spans="1:11" x14ac:dyDescent="0.2">
      <c r="A115">
        <v>159</v>
      </c>
      <c r="B115" t="s">
        <v>187</v>
      </c>
      <c r="C115">
        <v>56</v>
      </c>
      <c r="D115">
        <v>10.75</v>
      </c>
      <c r="E115">
        <v>16473.296999999999</v>
      </c>
      <c r="F115">
        <v>118751.711</v>
      </c>
      <c r="G115">
        <v>69.36</v>
      </c>
      <c r="H115">
        <v>82.2</v>
      </c>
      <c r="J115" s="7">
        <v>123.96</v>
      </c>
      <c r="K115">
        <f t="shared" si="2"/>
        <v>411</v>
      </c>
    </row>
    <row r="116" spans="1:11" x14ac:dyDescent="0.2">
      <c r="A116">
        <v>160</v>
      </c>
      <c r="B116" t="s">
        <v>188</v>
      </c>
      <c r="C116">
        <v>56</v>
      </c>
      <c r="D116">
        <v>10.71</v>
      </c>
      <c r="E116">
        <v>14509.415000000001</v>
      </c>
      <c r="F116">
        <v>107818.773</v>
      </c>
      <c r="G116">
        <v>67.286000000000001</v>
      </c>
      <c r="H116">
        <v>79.7</v>
      </c>
      <c r="J116" s="7">
        <v>34.972999999999999</v>
      </c>
      <c r="K116">
        <f t="shared" si="2"/>
        <v>398.5</v>
      </c>
    </row>
    <row r="117" spans="1:11" x14ac:dyDescent="0.2">
      <c r="A117">
        <v>161</v>
      </c>
      <c r="B117" t="s">
        <v>189</v>
      </c>
      <c r="C117">
        <v>57</v>
      </c>
      <c r="D117">
        <v>10.72</v>
      </c>
      <c r="E117">
        <v>16469.763999999999</v>
      </c>
      <c r="F117">
        <v>109953.68799999999</v>
      </c>
      <c r="G117">
        <v>74.894000000000005</v>
      </c>
      <c r="H117">
        <v>89</v>
      </c>
      <c r="J117" s="7">
        <v>88.084000000000003</v>
      </c>
      <c r="K117">
        <f t="shared" si="2"/>
        <v>445</v>
      </c>
    </row>
    <row r="118" spans="1:11" x14ac:dyDescent="0.2">
      <c r="A118">
        <v>162</v>
      </c>
      <c r="B118" t="s">
        <v>190</v>
      </c>
      <c r="C118">
        <v>57</v>
      </c>
      <c r="D118">
        <v>10.74</v>
      </c>
      <c r="E118">
        <v>15092.468999999999</v>
      </c>
      <c r="F118">
        <v>131710.57800000001</v>
      </c>
      <c r="G118">
        <v>57.293999999999997</v>
      </c>
      <c r="H118">
        <v>67.400000000000006</v>
      </c>
      <c r="J118" s="7">
        <v>74.343000000000004</v>
      </c>
      <c r="K118">
        <f t="shared" si="2"/>
        <v>337</v>
      </c>
    </row>
    <row r="119" spans="1:11" x14ac:dyDescent="0.2">
      <c r="A119">
        <v>163</v>
      </c>
      <c r="B119" t="s">
        <v>191</v>
      </c>
      <c r="C119">
        <v>58</v>
      </c>
      <c r="D119">
        <v>10.73</v>
      </c>
      <c r="E119">
        <v>17518.400000000001</v>
      </c>
      <c r="F119">
        <v>103008.852</v>
      </c>
      <c r="G119">
        <v>85.033000000000001</v>
      </c>
      <c r="H119">
        <v>101.5</v>
      </c>
      <c r="J119" s="7">
        <v>114.392</v>
      </c>
      <c r="K119">
        <f t="shared" si="2"/>
        <v>507.5</v>
      </c>
    </row>
    <row r="120" spans="1:11" x14ac:dyDescent="0.2">
      <c r="A120">
        <v>164</v>
      </c>
      <c r="B120" t="s">
        <v>192</v>
      </c>
      <c r="C120">
        <v>58</v>
      </c>
      <c r="D120">
        <v>10.73</v>
      </c>
      <c r="E120">
        <v>16020.356</v>
      </c>
      <c r="F120">
        <v>84445.023000000001</v>
      </c>
      <c r="G120">
        <v>94.856999999999999</v>
      </c>
      <c r="H120">
        <v>113.5</v>
      </c>
      <c r="J120" s="7">
        <v>67.730999999999995</v>
      </c>
      <c r="K120">
        <f t="shared" si="2"/>
        <v>567.5</v>
      </c>
    </row>
    <row r="121" spans="1:11" x14ac:dyDescent="0.2">
      <c r="A121">
        <v>165</v>
      </c>
      <c r="B121" t="s">
        <v>193</v>
      </c>
      <c r="C121">
        <v>59</v>
      </c>
      <c r="D121">
        <v>10.73</v>
      </c>
      <c r="E121">
        <v>14730.526</v>
      </c>
      <c r="F121">
        <v>107775.867</v>
      </c>
      <c r="G121">
        <v>68.338999999999999</v>
      </c>
      <c r="H121">
        <v>81</v>
      </c>
      <c r="J121" s="7">
        <v>102.773</v>
      </c>
      <c r="K121">
        <f t="shared" si="2"/>
        <v>405</v>
      </c>
    </row>
    <row r="122" spans="1:11" x14ac:dyDescent="0.2">
      <c r="A122">
        <v>166</v>
      </c>
      <c r="B122" t="s">
        <v>194</v>
      </c>
      <c r="C122">
        <v>59</v>
      </c>
      <c r="D122">
        <v>10.75</v>
      </c>
      <c r="E122">
        <v>15356.087</v>
      </c>
      <c r="F122">
        <v>108044.164</v>
      </c>
      <c r="G122">
        <v>71.063999999999993</v>
      </c>
      <c r="H122">
        <v>84.3</v>
      </c>
      <c r="J122" s="7">
        <v>45.301000000000002</v>
      </c>
      <c r="K122">
        <f t="shared" si="2"/>
        <v>421.5</v>
      </c>
    </row>
    <row r="123" spans="1:11" x14ac:dyDescent="0.2">
      <c r="A123">
        <v>167</v>
      </c>
      <c r="B123" t="s">
        <v>195</v>
      </c>
      <c r="C123">
        <v>60</v>
      </c>
      <c r="D123">
        <v>10.72</v>
      </c>
      <c r="E123">
        <v>18138.453000000001</v>
      </c>
      <c r="F123">
        <v>100921.969</v>
      </c>
      <c r="G123">
        <v>89.864000000000004</v>
      </c>
      <c r="H123">
        <v>107.4</v>
      </c>
      <c r="J123" s="7">
        <v>39.271999999999998</v>
      </c>
      <c r="K123">
        <f t="shared" si="2"/>
        <v>537</v>
      </c>
    </row>
    <row r="124" spans="1:11" x14ac:dyDescent="0.2">
      <c r="A124">
        <v>168</v>
      </c>
      <c r="B124" t="s">
        <v>196</v>
      </c>
      <c r="C124">
        <v>60</v>
      </c>
      <c r="D124">
        <v>10.75</v>
      </c>
      <c r="E124">
        <v>15110.074000000001</v>
      </c>
      <c r="F124">
        <v>95669.031000000003</v>
      </c>
      <c r="G124">
        <v>78.971000000000004</v>
      </c>
      <c r="H124">
        <v>94</v>
      </c>
      <c r="J124" s="7">
        <v>60.234000000000002</v>
      </c>
      <c r="K124">
        <f t="shared" si="2"/>
        <v>470</v>
      </c>
    </row>
    <row r="125" spans="1:11" x14ac:dyDescent="0.2">
      <c r="A125">
        <v>169</v>
      </c>
      <c r="B125" t="s">
        <v>197</v>
      </c>
      <c r="C125">
        <v>62</v>
      </c>
      <c r="D125">
        <v>10.78</v>
      </c>
      <c r="E125">
        <v>12993.699000000001</v>
      </c>
      <c r="F125">
        <v>110786.125</v>
      </c>
      <c r="G125">
        <v>58.643000000000001</v>
      </c>
      <c r="H125">
        <v>69.099999999999994</v>
      </c>
      <c r="J125" s="7">
        <v>81.265000000000001</v>
      </c>
      <c r="K125">
        <f t="shared" si="2"/>
        <v>345.5</v>
      </c>
    </row>
    <row r="126" spans="1:11" x14ac:dyDescent="0.2">
      <c r="A126">
        <v>170</v>
      </c>
      <c r="B126" t="s">
        <v>198</v>
      </c>
      <c r="C126">
        <v>62</v>
      </c>
      <c r="D126">
        <v>10.77</v>
      </c>
      <c r="E126">
        <v>12658.619000000001</v>
      </c>
      <c r="F126">
        <v>103205.766</v>
      </c>
      <c r="G126">
        <v>61.326999999999998</v>
      </c>
      <c r="H126">
        <v>72.400000000000006</v>
      </c>
      <c r="J126" s="7">
        <v>79.415000000000006</v>
      </c>
      <c r="K126">
        <f t="shared" si="2"/>
        <v>362</v>
      </c>
    </row>
    <row r="127" spans="1:11" x14ac:dyDescent="0.2">
      <c r="A127">
        <v>171</v>
      </c>
      <c r="B127" t="s">
        <v>199</v>
      </c>
      <c r="C127">
        <v>63</v>
      </c>
      <c r="D127">
        <v>10.74</v>
      </c>
      <c r="E127">
        <v>14463.305</v>
      </c>
      <c r="F127">
        <v>108158.711</v>
      </c>
      <c r="G127">
        <v>66.861000000000004</v>
      </c>
      <c r="H127">
        <v>79.2</v>
      </c>
      <c r="J127" s="7">
        <v>90.108999999999995</v>
      </c>
      <c r="K127">
        <f t="shared" si="2"/>
        <v>396</v>
      </c>
    </row>
    <row r="128" spans="1:11" x14ac:dyDescent="0.2">
      <c r="A128">
        <v>172</v>
      </c>
      <c r="B128" t="s">
        <v>200</v>
      </c>
      <c r="C128">
        <v>63</v>
      </c>
      <c r="D128">
        <v>10.74</v>
      </c>
      <c r="E128">
        <v>15355.324000000001</v>
      </c>
      <c r="F128">
        <v>97142.383000000002</v>
      </c>
      <c r="G128">
        <v>79.034999999999997</v>
      </c>
      <c r="H128">
        <v>94.1</v>
      </c>
      <c r="J128" s="7">
        <v>60.018999999999998</v>
      </c>
      <c r="K128">
        <f t="shared" si="2"/>
        <v>470.5</v>
      </c>
    </row>
    <row r="129" spans="1:11" x14ac:dyDescent="0.2">
      <c r="A129">
        <v>173</v>
      </c>
      <c r="B129" t="s">
        <v>201</v>
      </c>
      <c r="C129">
        <v>64</v>
      </c>
      <c r="D129">
        <v>10.76</v>
      </c>
      <c r="E129">
        <v>13888.540999999999</v>
      </c>
      <c r="F129">
        <v>81886.031000000003</v>
      </c>
      <c r="G129">
        <v>84.804000000000002</v>
      </c>
      <c r="H129">
        <v>101.2</v>
      </c>
      <c r="J129" s="7">
        <v>63.252000000000002</v>
      </c>
      <c r="K129">
        <f t="shared" si="2"/>
        <v>506</v>
      </c>
    </row>
    <row r="130" spans="1:11" x14ac:dyDescent="0.2">
      <c r="A130">
        <v>174</v>
      </c>
      <c r="B130" t="s">
        <v>202</v>
      </c>
      <c r="C130">
        <v>64</v>
      </c>
      <c r="D130">
        <v>10.77</v>
      </c>
      <c r="E130">
        <v>13217.069</v>
      </c>
      <c r="F130">
        <v>94930.07</v>
      </c>
      <c r="G130">
        <v>69.614999999999995</v>
      </c>
      <c r="H130">
        <v>82.6</v>
      </c>
      <c r="J130" s="7">
        <v>72.135999999999996</v>
      </c>
      <c r="K130">
        <f t="shared" si="2"/>
        <v>413</v>
      </c>
    </row>
    <row r="131" spans="1:11" x14ac:dyDescent="0.2">
      <c r="A131">
        <v>175</v>
      </c>
      <c r="B131" t="s">
        <v>203</v>
      </c>
      <c r="C131">
        <v>65</v>
      </c>
      <c r="D131">
        <v>10.77</v>
      </c>
      <c r="E131">
        <v>12963.575000000001</v>
      </c>
      <c r="F131">
        <v>115403.70299999999</v>
      </c>
      <c r="G131">
        <v>56.165999999999997</v>
      </c>
      <c r="H131">
        <v>66.099999999999994</v>
      </c>
      <c r="J131" s="7">
        <v>56.06</v>
      </c>
      <c r="K131">
        <f t="shared" si="2"/>
        <v>330.5</v>
      </c>
    </row>
    <row r="132" spans="1:11" x14ac:dyDescent="0.2">
      <c r="A132">
        <v>176</v>
      </c>
      <c r="B132" t="s">
        <v>204</v>
      </c>
      <c r="C132">
        <v>65</v>
      </c>
      <c r="D132">
        <v>10.77</v>
      </c>
      <c r="E132">
        <v>13261.566000000001</v>
      </c>
      <c r="F132">
        <v>118648.42200000001</v>
      </c>
      <c r="G132">
        <v>55.886000000000003</v>
      </c>
      <c r="H132">
        <v>65.7</v>
      </c>
      <c r="J132" s="7">
        <v>66.647999999999996</v>
      </c>
      <c r="K132">
        <f t="shared" si="2"/>
        <v>328.5</v>
      </c>
    </row>
    <row r="133" spans="1:11" x14ac:dyDescent="0.2">
      <c r="A133">
        <v>177</v>
      </c>
      <c r="B133" t="s">
        <v>205</v>
      </c>
      <c r="C133">
        <v>66</v>
      </c>
      <c r="D133">
        <v>10.77</v>
      </c>
      <c r="E133">
        <v>10224.300999999999</v>
      </c>
      <c r="F133">
        <v>98356.304999999993</v>
      </c>
      <c r="G133">
        <v>51.975999999999999</v>
      </c>
      <c r="H133">
        <v>60.9</v>
      </c>
      <c r="J133" s="7">
        <v>50.695</v>
      </c>
      <c r="K133">
        <f t="shared" si="2"/>
        <v>304.5</v>
      </c>
    </row>
    <row r="134" spans="1:11" x14ac:dyDescent="0.2">
      <c r="A134">
        <v>178</v>
      </c>
      <c r="B134" t="s">
        <v>206</v>
      </c>
      <c r="C134">
        <v>66</v>
      </c>
      <c r="D134">
        <v>10.76</v>
      </c>
      <c r="E134">
        <v>11975.198</v>
      </c>
      <c r="F134">
        <v>94246.452999999994</v>
      </c>
      <c r="G134">
        <v>63.530999999999999</v>
      </c>
      <c r="H134">
        <v>75.099999999999994</v>
      </c>
      <c r="J134" s="7">
        <v>55.832000000000001</v>
      </c>
      <c r="K134">
        <f t="shared" si="2"/>
        <v>375.5</v>
      </c>
    </row>
    <row r="135" spans="1:11" x14ac:dyDescent="0.2">
      <c r="A135">
        <v>179</v>
      </c>
      <c r="B135" t="s">
        <v>207</v>
      </c>
      <c r="C135">
        <v>67</v>
      </c>
      <c r="D135">
        <v>10.75</v>
      </c>
      <c r="E135">
        <v>8905.3880000000008</v>
      </c>
      <c r="F135">
        <v>69675.758000000002</v>
      </c>
      <c r="G135">
        <v>63.905999999999999</v>
      </c>
      <c r="H135">
        <v>75.599999999999994</v>
      </c>
      <c r="J135" s="7">
        <v>44.404000000000003</v>
      </c>
      <c r="K135">
        <f t="shared" si="2"/>
        <v>378</v>
      </c>
    </row>
    <row r="136" spans="1:11" x14ac:dyDescent="0.2">
      <c r="A136">
        <v>180</v>
      </c>
      <c r="B136" t="s">
        <v>208</v>
      </c>
      <c r="C136">
        <v>67</v>
      </c>
      <c r="D136">
        <v>10.77</v>
      </c>
      <c r="E136">
        <v>10577.584999999999</v>
      </c>
      <c r="F136">
        <v>79041.664000000004</v>
      </c>
      <c r="G136">
        <v>66.911000000000001</v>
      </c>
      <c r="H136">
        <v>79.2</v>
      </c>
      <c r="J136" s="7">
        <v>56.331000000000003</v>
      </c>
      <c r="K136">
        <f t="shared" si="2"/>
        <v>396</v>
      </c>
    </row>
    <row r="137" spans="1:11" x14ac:dyDescent="0.2">
      <c r="A137">
        <v>181</v>
      </c>
      <c r="B137" t="s">
        <v>209</v>
      </c>
      <c r="C137">
        <v>68</v>
      </c>
      <c r="D137">
        <v>10.77</v>
      </c>
      <c r="E137">
        <v>9958.759</v>
      </c>
      <c r="F137">
        <v>97570.914000000004</v>
      </c>
      <c r="G137">
        <v>51.033000000000001</v>
      </c>
      <c r="H137">
        <v>59.8</v>
      </c>
      <c r="J137" s="7">
        <v>81.552999999999997</v>
      </c>
      <c r="K137">
        <f t="shared" si="2"/>
        <v>299</v>
      </c>
    </row>
    <row r="138" spans="1:11" x14ac:dyDescent="0.2">
      <c r="A138">
        <v>182</v>
      </c>
      <c r="B138" t="s">
        <v>210</v>
      </c>
      <c r="C138">
        <v>68</v>
      </c>
      <c r="D138">
        <v>10.85</v>
      </c>
      <c r="E138">
        <v>9674.2620000000006</v>
      </c>
      <c r="F138">
        <v>93647.812999999995</v>
      </c>
      <c r="G138">
        <v>51.652000000000001</v>
      </c>
      <c r="H138">
        <v>60.5</v>
      </c>
      <c r="J138" s="7">
        <v>42.491999999999997</v>
      </c>
      <c r="K138">
        <f t="shared" si="2"/>
        <v>302.5</v>
      </c>
    </row>
    <row r="139" spans="1:11" x14ac:dyDescent="0.2">
      <c r="A139">
        <v>183</v>
      </c>
      <c r="B139" t="s">
        <v>211</v>
      </c>
      <c r="C139">
        <v>69</v>
      </c>
      <c r="D139">
        <v>10.9</v>
      </c>
      <c r="E139">
        <v>10965.101000000001</v>
      </c>
      <c r="F139">
        <v>78354.297000000006</v>
      </c>
      <c r="G139">
        <v>69.971000000000004</v>
      </c>
      <c r="H139">
        <v>83</v>
      </c>
      <c r="J139" s="7">
        <v>24.489000000000001</v>
      </c>
      <c r="K139">
        <f t="shared" si="2"/>
        <v>415</v>
      </c>
    </row>
    <row r="140" spans="1:11" x14ac:dyDescent="0.2">
      <c r="A140">
        <v>184</v>
      </c>
      <c r="B140" t="s">
        <v>212</v>
      </c>
      <c r="C140">
        <v>69</v>
      </c>
      <c r="D140">
        <v>10.9</v>
      </c>
      <c r="E140">
        <v>9450.009</v>
      </c>
      <c r="F140">
        <v>69286.023000000001</v>
      </c>
      <c r="G140">
        <v>68.195999999999998</v>
      </c>
      <c r="H140">
        <v>80.8</v>
      </c>
      <c r="J140" s="7">
        <v>67.787999999999997</v>
      </c>
      <c r="K140">
        <f t="shared" si="2"/>
        <v>404</v>
      </c>
    </row>
    <row r="141" spans="1:11" x14ac:dyDescent="0.2">
      <c r="A141">
        <v>185</v>
      </c>
      <c r="B141" t="s">
        <v>213</v>
      </c>
      <c r="C141">
        <v>70</v>
      </c>
      <c r="D141">
        <v>10.85</v>
      </c>
      <c r="E141">
        <v>10315.627</v>
      </c>
      <c r="F141">
        <v>100177.32</v>
      </c>
      <c r="G141">
        <v>51.487000000000002</v>
      </c>
      <c r="H141">
        <v>60.3</v>
      </c>
      <c r="J141" s="7">
        <v>63.639000000000003</v>
      </c>
      <c r="K141">
        <f t="shared" si="2"/>
        <v>301.5</v>
      </c>
    </row>
    <row r="142" spans="1:11" x14ac:dyDescent="0.2">
      <c r="A142">
        <v>186</v>
      </c>
      <c r="B142" t="s">
        <v>214</v>
      </c>
      <c r="C142">
        <v>70</v>
      </c>
      <c r="D142">
        <v>10.85</v>
      </c>
      <c r="E142">
        <v>12835.612999999999</v>
      </c>
      <c r="F142">
        <v>93614.016000000003</v>
      </c>
      <c r="G142">
        <v>68.555999999999997</v>
      </c>
      <c r="H142">
        <v>81.3</v>
      </c>
      <c r="J142" s="7">
        <v>61.19</v>
      </c>
      <c r="K142">
        <f t="shared" si="2"/>
        <v>406.5</v>
      </c>
    </row>
    <row r="143" spans="1:11" x14ac:dyDescent="0.2">
      <c r="A143">
        <v>195</v>
      </c>
      <c r="B143" t="s">
        <v>223</v>
      </c>
      <c r="C143">
        <v>71</v>
      </c>
      <c r="D143">
        <v>10.73</v>
      </c>
      <c r="E143">
        <v>24634.011999999999</v>
      </c>
      <c r="F143">
        <v>121569.984</v>
      </c>
      <c r="G143">
        <v>101.316</v>
      </c>
      <c r="H143">
        <v>121.4</v>
      </c>
      <c r="J143" s="7">
        <v>142.86500000000001</v>
      </c>
      <c r="K143">
        <f t="shared" ref="K143:K196" si="3">H143*5</f>
        <v>607</v>
      </c>
    </row>
    <row r="144" spans="1:11" x14ac:dyDescent="0.2">
      <c r="A144">
        <v>196</v>
      </c>
      <c r="B144" t="s">
        <v>224</v>
      </c>
      <c r="C144">
        <v>71</v>
      </c>
      <c r="D144">
        <v>10.72</v>
      </c>
      <c r="E144">
        <v>22968.925999999999</v>
      </c>
      <c r="F144">
        <v>127748.45299999999</v>
      </c>
      <c r="G144">
        <v>89.899000000000001</v>
      </c>
      <c r="H144">
        <v>107.4</v>
      </c>
      <c r="J144" s="7">
        <v>112.923</v>
      </c>
      <c r="K144">
        <f t="shared" si="3"/>
        <v>537</v>
      </c>
    </row>
    <row r="145" spans="1:11" x14ac:dyDescent="0.2">
      <c r="A145">
        <v>197</v>
      </c>
      <c r="B145" t="s">
        <v>225</v>
      </c>
      <c r="C145">
        <v>72</v>
      </c>
      <c r="D145">
        <v>10.69</v>
      </c>
      <c r="E145">
        <v>23094.800999999999</v>
      </c>
      <c r="F145">
        <v>122644.29700000001</v>
      </c>
      <c r="G145">
        <v>94.153999999999996</v>
      </c>
      <c r="H145">
        <v>112.6</v>
      </c>
      <c r="J145" s="7">
        <v>90.811000000000007</v>
      </c>
      <c r="K145">
        <f t="shared" si="3"/>
        <v>563</v>
      </c>
    </row>
    <row r="146" spans="1:11" x14ac:dyDescent="0.2">
      <c r="A146">
        <v>198</v>
      </c>
      <c r="B146" t="s">
        <v>226</v>
      </c>
      <c r="C146">
        <v>72</v>
      </c>
      <c r="D146">
        <v>10.7</v>
      </c>
      <c r="E146">
        <v>22397.965</v>
      </c>
      <c r="F146">
        <v>117776.5</v>
      </c>
      <c r="G146">
        <v>95.087000000000003</v>
      </c>
      <c r="H146">
        <v>113.8</v>
      </c>
      <c r="J146" s="7">
        <v>33.881999999999998</v>
      </c>
      <c r="K146">
        <f t="shared" si="3"/>
        <v>569</v>
      </c>
    </row>
    <row r="147" spans="1:11" x14ac:dyDescent="0.2">
      <c r="A147">
        <v>199</v>
      </c>
      <c r="B147" t="s">
        <v>227</v>
      </c>
      <c r="C147">
        <v>73</v>
      </c>
      <c r="D147">
        <v>10.7</v>
      </c>
      <c r="E147">
        <v>20677.004000000001</v>
      </c>
      <c r="F147">
        <v>108252.266</v>
      </c>
      <c r="G147">
        <v>95.504000000000005</v>
      </c>
      <c r="H147">
        <v>114.3</v>
      </c>
      <c r="J147" s="7">
        <v>24.233000000000001</v>
      </c>
      <c r="K147">
        <f t="shared" si="3"/>
        <v>571.5</v>
      </c>
    </row>
    <row r="148" spans="1:11" x14ac:dyDescent="0.2">
      <c r="A148">
        <v>200</v>
      </c>
      <c r="B148" t="s">
        <v>228</v>
      </c>
      <c r="C148">
        <v>73</v>
      </c>
      <c r="D148">
        <v>10.71</v>
      </c>
      <c r="E148">
        <v>20992.842000000001</v>
      </c>
      <c r="F148">
        <v>121168.70299999999</v>
      </c>
      <c r="G148">
        <v>86.626999999999995</v>
      </c>
      <c r="H148">
        <v>103.4</v>
      </c>
      <c r="J148" s="7">
        <v>89.009</v>
      </c>
      <c r="K148">
        <f t="shared" si="3"/>
        <v>517</v>
      </c>
    </row>
    <row r="149" spans="1:11" x14ac:dyDescent="0.2">
      <c r="A149">
        <v>201</v>
      </c>
      <c r="B149" t="s">
        <v>229</v>
      </c>
      <c r="C149">
        <v>75</v>
      </c>
      <c r="D149">
        <v>10.7</v>
      </c>
      <c r="E149">
        <v>13243.008</v>
      </c>
      <c r="F149">
        <v>79063.054999999993</v>
      </c>
      <c r="G149">
        <v>83.75</v>
      </c>
      <c r="H149">
        <v>99.9</v>
      </c>
      <c r="J149" s="7">
        <v>78.707999999999998</v>
      </c>
      <c r="K149">
        <f t="shared" si="3"/>
        <v>499.5</v>
      </c>
    </row>
    <row r="150" spans="1:11" x14ac:dyDescent="0.2">
      <c r="A150">
        <v>202</v>
      </c>
      <c r="B150" t="s">
        <v>230</v>
      </c>
      <c r="C150">
        <v>75</v>
      </c>
      <c r="D150">
        <v>10.69</v>
      </c>
      <c r="E150">
        <v>12177.65</v>
      </c>
      <c r="F150">
        <v>72672.789000000004</v>
      </c>
      <c r="G150">
        <v>83.784000000000006</v>
      </c>
      <c r="H150">
        <v>99.9</v>
      </c>
      <c r="J150" s="7">
        <v>51.942</v>
      </c>
      <c r="K150">
        <f t="shared" si="3"/>
        <v>499.5</v>
      </c>
    </row>
    <row r="151" spans="1:11" x14ac:dyDescent="0.2">
      <c r="A151">
        <v>203</v>
      </c>
      <c r="B151" t="s">
        <v>231</v>
      </c>
      <c r="C151">
        <v>76</v>
      </c>
      <c r="D151">
        <v>10.66</v>
      </c>
      <c r="E151">
        <v>10585.237999999999</v>
      </c>
      <c r="F151">
        <v>83245.820000000007</v>
      </c>
      <c r="G151">
        <v>63.578000000000003</v>
      </c>
      <c r="H151">
        <v>75.2</v>
      </c>
      <c r="J151" s="7">
        <v>54.997999999999998</v>
      </c>
      <c r="K151">
        <f t="shared" si="3"/>
        <v>376</v>
      </c>
    </row>
    <row r="152" spans="1:11" x14ac:dyDescent="0.2">
      <c r="A152">
        <v>204</v>
      </c>
      <c r="B152" t="s">
        <v>232</v>
      </c>
      <c r="C152">
        <v>76</v>
      </c>
      <c r="D152">
        <v>10.63</v>
      </c>
      <c r="E152">
        <v>10642.66</v>
      </c>
      <c r="F152">
        <v>87420.452999999994</v>
      </c>
      <c r="G152">
        <v>60.871000000000002</v>
      </c>
      <c r="H152">
        <v>71.8</v>
      </c>
      <c r="J152" s="7">
        <v>49.366</v>
      </c>
      <c r="K152">
        <f t="shared" si="3"/>
        <v>359</v>
      </c>
    </row>
    <row r="153" spans="1:11" x14ac:dyDescent="0.2">
      <c r="A153">
        <v>205</v>
      </c>
      <c r="B153" t="s">
        <v>233</v>
      </c>
      <c r="C153">
        <v>77</v>
      </c>
      <c r="D153">
        <v>10.68</v>
      </c>
      <c r="E153">
        <v>9388.5869999999995</v>
      </c>
      <c r="F153">
        <v>62596.141000000003</v>
      </c>
      <c r="G153">
        <v>74.992999999999995</v>
      </c>
      <c r="H153">
        <v>89.2</v>
      </c>
      <c r="J153" s="7">
        <v>62.109000000000002</v>
      </c>
      <c r="K153">
        <f t="shared" si="3"/>
        <v>446</v>
      </c>
    </row>
    <row r="154" spans="1:11" x14ac:dyDescent="0.2">
      <c r="A154">
        <v>206</v>
      </c>
      <c r="B154" t="s">
        <v>234</v>
      </c>
      <c r="C154">
        <v>77</v>
      </c>
      <c r="D154">
        <v>10.71</v>
      </c>
      <c r="E154">
        <v>9230.9230000000007</v>
      </c>
      <c r="F154">
        <v>59597.434000000001</v>
      </c>
      <c r="G154">
        <v>77.444000000000003</v>
      </c>
      <c r="H154">
        <v>92.2</v>
      </c>
      <c r="J154" s="7">
        <v>46.484999999999999</v>
      </c>
      <c r="K154">
        <f t="shared" si="3"/>
        <v>461</v>
      </c>
    </row>
    <row r="155" spans="1:11" x14ac:dyDescent="0.2">
      <c r="A155">
        <v>207</v>
      </c>
      <c r="B155" t="s">
        <v>235</v>
      </c>
      <c r="C155">
        <v>78</v>
      </c>
      <c r="D155">
        <v>10.7</v>
      </c>
      <c r="E155">
        <v>8478.7710000000006</v>
      </c>
      <c r="F155">
        <v>74490.320000000007</v>
      </c>
      <c r="G155">
        <v>56.911999999999999</v>
      </c>
      <c r="H155">
        <v>67</v>
      </c>
      <c r="J155" s="7">
        <v>41.655000000000001</v>
      </c>
      <c r="K155">
        <f t="shared" si="3"/>
        <v>335</v>
      </c>
    </row>
    <row r="156" spans="1:11" x14ac:dyDescent="0.2">
      <c r="A156">
        <v>208</v>
      </c>
      <c r="B156" t="s">
        <v>236</v>
      </c>
      <c r="C156">
        <v>78</v>
      </c>
      <c r="D156">
        <v>10.66</v>
      </c>
      <c r="E156">
        <v>8689.2129999999997</v>
      </c>
      <c r="F156">
        <v>81894.835999999996</v>
      </c>
      <c r="G156">
        <v>53.051000000000002</v>
      </c>
      <c r="H156">
        <v>62.2</v>
      </c>
      <c r="J156" s="7">
        <v>32.061</v>
      </c>
      <c r="K156">
        <f t="shared" si="3"/>
        <v>311</v>
      </c>
    </row>
    <row r="157" spans="1:11" x14ac:dyDescent="0.2">
      <c r="A157">
        <v>209</v>
      </c>
      <c r="B157" t="s">
        <v>237</v>
      </c>
      <c r="C157">
        <v>79</v>
      </c>
      <c r="D157">
        <v>10.66</v>
      </c>
      <c r="E157">
        <v>5461.7730000000001</v>
      </c>
      <c r="F157">
        <v>55791.718999999997</v>
      </c>
      <c r="G157">
        <v>48.948</v>
      </c>
      <c r="H157">
        <v>57.2</v>
      </c>
      <c r="J157" s="7">
        <v>62.673000000000002</v>
      </c>
      <c r="K157">
        <f t="shared" si="3"/>
        <v>286</v>
      </c>
    </row>
    <row r="158" spans="1:11" x14ac:dyDescent="0.2">
      <c r="A158">
        <v>210</v>
      </c>
      <c r="B158" t="s">
        <v>238</v>
      </c>
      <c r="C158">
        <v>79</v>
      </c>
      <c r="D158">
        <v>10.64</v>
      </c>
      <c r="E158">
        <v>6270.2539999999999</v>
      </c>
      <c r="F158">
        <v>55948.824000000001</v>
      </c>
      <c r="G158">
        <v>56.036000000000001</v>
      </c>
      <c r="H158">
        <v>65.900000000000006</v>
      </c>
      <c r="J158" s="7">
        <v>50.335000000000001</v>
      </c>
      <c r="K158">
        <f t="shared" si="3"/>
        <v>329.5</v>
      </c>
    </row>
    <row r="159" spans="1:11" x14ac:dyDescent="0.2">
      <c r="A159">
        <v>211</v>
      </c>
      <c r="B159" t="s">
        <v>239</v>
      </c>
      <c r="C159">
        <v>80</v>
      </c>
      <c r="D159">
        <v>10.69</v>
      </c>
      <c r="E159">
        <v>6124.585</v>
      </c>
      <c r="F159">
        <v>76854.827999999994</v>
      </c>
      <c r="G159">
        <v>39.844999999999999</v>
      </c>
      <c r="H159">
        <v>46.1</v>
      </c>
      <c r="J159" s="7">
        <v>43.006999999999998</v>
      </c>
      <c r="K159">
        <f t="shared" si="3"/>
        <v>230.5</v>
      </c>
    </row>
    <row r="160" spans="1:11" x14ac:dyDescent="0.2">
      <c r="A160">
        <v>212</v>
      </c>
      <c r="B160" t="s">
        <v>240</v>
      </c>
      <c r="C160">
        <v>80</v>
      </c>
      <c r="D160">
        <v>10.66</v>
      </c>
      <c r="E160">
        <v>4583.7849999999999</v>
      </c>
      <c r="F160">
        <v>77174.406000000003</v>
      </c>
      <c r="G160">
        <v>29.698</v>
      </c>
      <c r="H160">
        <v>33.6</v>
      </c>
      <c r="J160" s="7">
        <v>53.920999999999999</v>
      </c>
      <c r="K160">
        <f t="shared" si="3"/>
        <v>168</v>
      </c>
    </row>
    <row r="161" spans="1:11" x14ac:dyDescent="0.2">
      <c r="A161">
        <v>213</v>
      </c>
      <c r="B161" t="s">
        <v>241</v>
      </c>
      <c r="C161">
        <v>81</v>
      </c>
      <c r="D161">
        <v>10.7</v>
      </c>
      <c r="E161">
        <v>5875.1689999999999</v>
      </c>
      <c r="F161">
        <v>75858.641000000003</v>
      </c>
      <c r="G161">
        <v>38.723999999999997</v>
      </c>
      <c r="H161">
        <v>44.7</v>
      </c>
      <c r="J161" s="7">
        <v>24.744</v>
      </c>
      <c r="K161">
        <f t="shared" si="3"/>
        <v>223.5</v>
      </c>
    </row>
    <row r="162" spans="1:11" x14ac:dyDescent="0.2">
      <c r="A162">
        <v>214</v>
      </c>
      <c r="B162" t="s">
        <v>242</v>
      </c>
      <c r="C162">
        <v>81</v>
      </c>
      <c r="D162">
        <v>10.66</v>
      </c>
      <c r="E162">
        <v>6629.2070000000003</v>
      </c>
      <c r="F162">
        <v>71696.116999999998</v>
      </c>
      <c r="G162">
        <v>46.231000000000002</v>
      </c>
      <c r="H162">
        <v>53.9</v>
      </c>
      <c r="J162" s="7">
        <v>37.003</v>
      </c>
      <c r="K162">
        <f t="shared" si="3"/>
        <v>269.5</v>
      </c>
    </row>
    <row r="163" spans="1:11" x14ac:dyDescent="0.2">
      <c r="A163">
        <v>216</v>
      </c>
      <c r="B163" t="s">
        <v>244</v>
      </c>
      <c r="C163">
        <v>82</v>
      </c>
      <c r="D163">
        <v>10.62</v>
      </c>
      <c r="E163">
        <v>5150.0600000000004</v>
      </c>
      <c r="F163">
        <v>82418.460999999996</v>
      </c>
      <c r="G163">
        <v>31.242999999999999</v>
      </c>
      <c r="H163">
        <v>35.5</v>
      </c>
      <c r="J163" s="7">
        <v>30.481999999999999</v>
      </c>
      <c r="K163">
        <f t="shared" si="3"/>
        <v>177.5</v>
      </c>
    </row>
    <row r="164" spans="1:11" x14ac:dyDescent="0.2">
      <c r="A164">
        <v>217</v>
      </c>
      <c r="B164" t="s">
        <v>245</v>
      </c>
      <c r="C164">
        <v>82</v>
      </c>
      <c r="D164">
        <v>10.66</v>
      </c>
      <c r="E164">
        <v>4621.9170000000004</v>
      </c>
      <c r="F164">
        <v>96710.383000000002</v>
      </c>
      <c r="G164">
        <v>23.896000000000001</v>
      </c>
      <c r="H164">
        <v>26.5</v>
      </c>
      <c r="J164" s="7">
        <v>52.616</v>
      </c>
      <c r="K164">
        <f t="shared" si="3"/>
        <v>132.5</v>
      </c>
    </row>
    <row r="165" spans="1:11" x14ac:dyDescent="0.2">
      <c r="A165">
        <v>218</v>
      </c>
      <c r="B165" t="s">
        <v>246</v>
      </c>
      <c r="C165">
        <v>83</v>
      </c>
      <c r="D165">
        <v>10.64</v>
      </c>
      <c r="E165">
        <v>6064.5230000000001</v>
      </c>
      <c r="F165">
        <v>121839.117</v>
      </c>
      <c r="G165">
        <v>24.887</v>
      </c>
      <c r="H165">
        <v>27.7</v>
      </c>
      <c r="J165" s="7">
        <v>58.216999999999999</v>
      </c>
      <c r="K165">
        <f t="shared" si="3"/>
        <v>138.5</v>
      </c>
    </row>
    <row r="166" spans="1:11" x14ac:dyDescent="0.2">
      <c r="A166">
        <v>219</v>
      </c>
      <c r="B166" t="s">
        <v>247</v>
      </c>
      <c r="C166">
        <v>83</v>
      </c>
      <c r="D166">
        <v>10.72</v>
      </c>
      <c r="E166">
        <v>6492.308</v>
      </c>
      <c r="F166">
        <v>101365.602</v>
      </c>
      <c r="G166">
        <v>32.024000000000001</v>
      </c>
      <c r="H166">
        <v>36.5</v>
      </c>
      <c r="J166" s="7">
        <v>31.88</v>
      </c>
      <c r="K166">
        <f t="shared" si="3"/>
        <v>182.5</v>
      </c>
    </row>
    <row r="167" spans="1:11" x14ac:dyDescent="0.2">
      <c r="A167">
        <v>220</v>
      </c>
      <c r="B167" t="s">
        <v>248</v>
      </c>
      <c r="C167">
        <v>84</v>
      </c>
      <c r="D167">
        <v>10.66</v>
      </c>
      <c r="E167">
        <v>6839.3190000000004</v>
      </c>
      <c r="F167">
        <v>147294.54699999999</v>
      </c>
      <c r="G167">
        <v>23.216000000000001</v>
      </c>
      <c r="H167">
        <v>25.7</v>
      </c>
      <c r="J167" s="7">
        <v>14.779</v>
      </c>
      <c r="K167">
        <f t="shared" si="3"/>
        <v>128.5</v>
      </c>
    </row>
    <row r="168" spans="1:11" x14ac:dyDescent="0.2">
      <c r="A168">
        <v>221</v>
      </c>
      <c r="B168" t="s">
        <v>249</v>
      </c>
      <c r="C168">
        <v>84</v>
      </c>
      <c r="D168">
        <v>10.7</v>
      </c>
      <c r="E168">
        <v>7775.9369999999999</v>
      </c>
      <c r="F168">
        <v>152049.40599999999</v>
      </c>
      <c r="G168">
        <v>25.57</v>
      </c>
      <c r="H168">
        <v>28.6</v>
      </c>
      <c r="J168" s="7">
        <v>33.654000000000003</v>
      </c>
      <c r="K168">
        <f t="shared" si="3"/>
        <v>143</v>
      </c>
    </row>
    <row r="169" spans="1:11" x14ac:dyDescent="0.2">
      <c r="A169">
        <v>222</v>
      </c>
      <c r="B169" t="s">
        <v>250</v>
      </c>
      <c r="C169">
        <v>86</v>
      </c>
      <c r="D169">
        <v>10.69</v>
      </c>
      <c r="E169">
        <v>4406.1369999999997</v>
      </c>
      <c r="F169">
        <v>69527.695000000007</v>
      </c>
      <c r="G169">
        <v>31.686</v>
      </c>
      <c r="H169">
        <v>36.1</v>
      </c>
      <c r="J169" s="7">
        <v>42.051000000000002</v>
      </c>
      <c r="K169">
        <f t="shared" si="3"/>
        <v>180.5</v>
      </c>
    </row>
    <row r="170" spans="1:11" x14ac:dyDescent="0.2">
      <c r="A170">
        <v>223</v>
      </c>
      <c r="B170" t="s">
        <v>251</v>
      </c>
      <c r="C170">
        <v>86</v>
      </c>
      <c r="D170">
        <v>10.7</v>
      </c>
      <c r="E170">
        <v>3944.6640000000002</v>
      </c>
      <c r="F170">
        <v>45388.32</v>
      </c>
      <c r="G170">
        <v>43.454999999999998</v>
      </c>
      <c r="H170">
        <v>50.5</v>
      </c>
      <c r="J170" s="7">
        <v>27.190999999999999</v>
      </c>
      <c r="K170">
        <f t="shared" si="3"/>
        <v>252.5</v>
      </c>
    </row>
    <row r="171" spans="1:11" x14ac:dyDescent="0.2">
      <c r="A171">
        <v>224</v>
      </c>
      <c r="B171" t="s">
        <v>252</v>
      </c>
      <c r="C171">
        <v>87</v>
      </c>
      <c r="D171">
        <v>10.71</v>
      </c>
      <c r="E171">
        <v>4980.6040000000003</v>
      </c>
      <c r="F171">
        <v>48206.82</v>
      </c>
      <c r="G171">
        <v>51.658999999999999</v>
      </c>
      <c r="H171">
        <v>60.5</v>
      </c>
      <c r="J171" s="7">
        <v>43.987000000000002</v>
      </c>
      <c r="K171">
        <f t="shared" si="3"/>
        <v>302.5</v>
      </c>
    </row>
    <row r="172" spans="1:11" x14ac:dyDescent="0.2">
      <c r="A172">
        <v>225</v>
      </c>
      <c r="B172" t="s">
        <v>253</v>
      </c>
      <c r="C172">
        <v>87</v>
      </c>
      <c r="D172">
        <v>10.68</v>
      </c>
      <c r="E172">
        <v>5642.3630000000003</v>
      </c>
      <c r="F172">
        <v>51187.796999999999</v>
      </c>
      <c r="G172">
        <v>55.113999999999997</v>
      </c>
      <c r="H172">
        <v>64.8</v>
      </c>
      <c r="J172" s="7">
        <v>58.625</v>
      </c>
      <c r="K172">
        <f t="shared" si="3"/>
        <v>324</v>
      </c>
    </row>
    <row r="173" spans="1:11" x14ac:dyDescent="0.2">
      <c r="A173">
        <v>226</v>
      </c>
      <c r="B173" t="s">
        <v>254</v>
      </c>
      <c r="C173">
        <v>88</v>
      </c>
      <c r="D173">
        <v>10.73</v>
      </c>
      <c r="E173">
        <v>3680.26</v>
      </c>
      <c r="F173">
        <v>49937.690999999999</v>
      </c>
      <c r="G173">
        <v>36.848999999999997</v>
      </c>
      <c r="H173">
        <v>42.4</v>
      </c>
      <c r="J173" s="7">
        <v>18.146000000000001</v>
      </c>
      <c r="K173">
        <f t="shared" si="3"/>
        <v>212</v>
      </c>
    </row>
    <row r="174" spans="1:11" x14ac:dyDescent="0.2">
      <c r="A174">
        <v>227</v>
      </c>
      <c r="B174" t="s">
        <v>255</v>
      </c>
      <c r="C174">
        <v>88</v>
      </c>
      <c r="D174">
        <v>10.67</v>
      </c>
      <c r="E174">
        <v>3534.864</v>
      </c>
      <c r="F174">
        <v>41275.440999999999</v>
      </c>
      <c r="G174">
        <v>42.82</v>
      </c>
      <c r="H174">
        <v>49.7</v>
      </c>
      <c r="J174" s="7">
        <v>24.532</v>
      </c>
      <c r="K174">
        <f t="shared" si="3"/>
        <v>248.5</v>
      </c>
    </row>
    <row r="175" spans="1:11" x14ac:dyDescent="0.2">
      <c r="A175">
        <v>228</v>
      </c>
      <c r="B175" t="s">
        <v>256</v>
      </c>
      <c r="C175">
        <v>89</v>
      </c>
      <c r="D175">
        <v>10.67</v>
      </c>
      <c r="E175">
        <v>5751.5860000000002</v>
      </c>
      <c r="F175">
        <v>75829.641000000003</v>
      </c>
      <c r="G175">
        <v>37.923999999999999</v>
      </c>
      <c r="H175">
        <v>43.7</v>
      </c>
      <c r="J175" s="7">
        <v>61.061999999999998</v>
      </c>
      <c r="K175">
        <f t="shared" si="3"/>
        <v>218.5</v>
      </c>
    </row>
    <row r="176" spans="1:11" x14ac:dyDescent="0.2">
      <c r="A176">
        <v>229</v>
      </c>
      <c r="B176" t="s">
        <v>257</v>
      </c>
      <c r="C176">
        <v>89</v>
      </c>
      <c r="D176">
        <v>10.66</v>
      </c>
      <c r="E176">
        <v>4175.4359999999997</v>
      </c>
      <c r="F176">
        <v>77916.039000000004</v>
      </c>
      <c r="G176">
        <v>26.794</v>
      </c>
      <c r="H176">
        <v>30.1</v>
      </c>
      <c r="J176" s="7">
        <v>33.884999999999998</v>
      </c>
      <c r="K176">
        <f t="shared" si="3"/>
        <v>150.5</v>
      </c>
    </row>
    <row r="177" spans="1:11" x14ac:dyDescent="0.2">
      <c r="A177">
        <v>230</v>
      </c>
      <c r="B177" t="s">
        <v>258</v>
      </c>
      <c r="C177">
        <v>90</v>
      </c>
      <c r="D177">
        <v>10.68</v>
      </c>
      <c r="E177">
        <v>2875.422</v>
      </c>
      <c r="F177">
        <v>32777.902000000002</v>
      </c>
      <c r="G177">
        <v>43.862000000000002</v>
      </c>
      <c r="H177">
        <v>51</v>
      </c>
      <c r="J177" s="7">
        <v>55.715000000000003</v>
      </c>
      <c r="K177">
        <f t="shared" si="3"/>
        <v>255</v>
      </c>
    </row>
    <row r="178" spans="1:11" x14ac:dyDescent="0.2">
      <c r="A178">
        <v>231</v>
      </c>
      <c r="B178" t="s">
        <v>259</v>
      </c>
      <c r="C178">
        <v>90</v>
      </c>
      <c r="D178">
        <v>10.72</v>
      </c>
      <c r="E178">
        <v>2744.3449999999998</v>
      </c>
      <c r="F178">
        <v>41831.370999999999</v>
      </c>
      <c r="G178">
        <v>32.802</v>
      </c>
      <c r="H178">
        <v>37.4</v>
      </c>
      <c r="J178" s="7">
        <v>45.908000000000001</v>
      </c>
      <c r="K178">
        <f t="shared" si="3"/>
        <v>187</v>
      </c>
    </row>
    <row r="179" spans="1:11" x14ac:dyDescent="0.2">
      <c r="A179">
        <v>232</v>
      </c>
      <c r="B179" t="s">
        <v>260</v>
      </c>
      <c r="C179">
        <v>91</v>
      </c>
      <c r="D179">
        <v>10.73</v>
      </c>
      <c r="E179">
        <v>2527.127</v>
      </c>
      <c r="F179">
        <v>52183.964999999997</v>
      </c>
      <c r="G179">
        <v>24.213999999999999</v>
      </c>
      <c r="H179">
        <v>26.9</v>
      </c>
      <c r="J179" s="7">
        <v>15.199</v>
      </c>
      <c r="K179">
        <f t="shared" si="3"/>
        <v>134.5</v>
      </c>
    </row>
    <row r="180" spans="1:11" x14ac:dyDescent="0.2">
      <c r="A180">
        <v>233</v>
      </c>
      <c r="B180" t="s">
        <v>261</v>
      </c>
      <c r="C180">
        <v>91</v>
      </c>
      <c r="D180">
        <v>10.7</v>
      </c>
      <c r="E180">
        <v>2416.0889999999999</v>
      </c>
      <c r="F180">
        <v>44999.343999999997</v>
      </c>
      <c r="G180">
        <v>26.846</v>
      </c>
      <c r="H180">
        <v>30.1</v>
      </c>
      <c r="J180" s="7">
        <v>31.609000000000002</v>
      </c>
      <c r="K180">
        <f t="shared" si="3"/>
        <v>150.5</v>
      </c>
    </row>
    <row r="181" spans="1:11" x14ac:dyDescent="0.2">
      <c r="A181">
        <v>234</v>
      </c>
      <c r="B181" t="s">
        <v>262</v>
      </c>
      <c r="C181">
        <v>92</v>
      </c>
      <c r="D181">
        <v>10.69</v>
      </c>
      <c r="E181">
        <v>3062.5050000000001</v>
      </c>
      <c r="F181">
        <v>59059.461000000003</v>
      </c>
      <c r="G181">
        <v>25.927</v>
      </c>
      <c r="H181">
        <v>29</v>
      </c>
      <c r="J181" s="7">
        <v>15.065</v>
      </c>
      <c r="K181">
        <f t="shared" si="3"/>
        <v>145</v>
      </c>
    </row>
    <row r="182" spans="1:11" x14ac:dyDescent="0.2">
      <c r="A182">
        <v>235</v>
      </c>
      <c r="B182" t="s">
        <v>263</v>
      </c>
      <c r="C182">
        <v>92</v>
      </c>
      <c r="D182">
        <v>10.74</v>
      </c>
      <c r="E182">
        <v>4569.598</v>
      </c>
      <c r="F182">
        <v>56982.800999999999</v>
      </c>
      <c r="G182">
        <v>40.095999999999997</v>
      </c>
      <c r="H182">
        <v>46.4</v>
      </c>
      <c r="J182" s="7">
        <v>31.358000000000001</v>
      </c>
      <c r="K182">
        <f t="shared" si="3"/>
        <v>232</v>
      </c>
    </row>
    <row r="183" spans="1:11" x14ac:dyDescent="0.2">
      <c r="A183">
        <v>237</v>
      </c>
      <c r="B183" t="s">
        <v>265</v>
      </c>
      <c r="C183" t="s">
        <v>151</v>
      </c>
      <c r="D183">
        <v>10.72</v>
      </c>
      <c r="E183">
        <v>369251.125</v>
      </c>
      <c r="F183">
        <v>2159951.75</v>
      </c>
      <c r="G183">
        <v>85.477000000000004</v>
      </c>
      <c r="H183">
        <v>102</v>
      </c>
      <c r="J183" s="7">
        <v>481.52300000000002</v>
      </c>
      <c r="K183">
        <f t="shared" si="3"/>
        <v>510</v>
      </c>
    </row>
    <row r="184" spans="1:11" x14ac:dyDescent="0.2">
      <c r="A184">
        <v>238</v>
      </c>
      <c r="B184" t="s">
        <v>266</v>
      </c>
      <c r="C184" t="s">
        <v>153</v>
      </c>
      <c r="D184">
        <v>10.69</v>
      </c>
      <c r="E184">
        <v>15994.516</v>
      </c>
      <c r="F184">
        <v>48099.41</v>
      </c>
      <c r="G184">
        <v>166.26499999999999</v>
      </c>
      <c r="H184">
        <v>201.1</v>
      </c>
      <c r="J184" s="7">
        <v>41.345999999999997</v>
      </c>
      <c r="K184">
        <f t="shared" si="3"/>
        <v>1005.5</v>
      </c>
    </row>
    <row r="185" spans="1:11" x14ac:dyDescent="0.2">
      <c r="A185">
        <v>240</v>
      </c>
      <c r="B185" t="s">
        <v>268</v>
      </c>
      <c r="C185">
        <v>93</v>
      </c>
      <c r="D185">
        <v>10.68</v>
      </c>
      <c r="E185">
        <v>4843.6469999999999</v>
      </c>
      <c r="F185">
        <v>68136.843999999997</v>
      </c>
      <c r="G185">
        <v>35.543999999999997</v>
      </c>
      <c r="H185">
        <v>40.799999999999997</v>
      </c>
      <c r="J185" s="7">
        <v>60.664000000000001</v>
      </c>
      <c r="K185">
        <f t="shared" si="3"/>
        <v>204</v>
      </c>
    </row>
    <row r="186" spans="1:11" x14ac:dyDescent="0.2">
      <c r="A186">
        <v>241</v>
      </c>
      <c r="B186" t="s">
        <v>269</v>
      </c>
      <c r="C186">
        <v>93</v>
      </c>
      <c r="D186">
        <v>10.72</v>
      </c>
      <c r="E186">
        <v>5397.1390000000001</v>
      </c>
      <c r="F186">
        <v>71047.039000000004</v>
      </c>
      <c r="G186">
        <v>37.982999999999997</v>
      </c>
      <c r="H186">
        <v>43.8</v>
      </c>
      <c r="J186" s="7">
        <v>46.576999999999998</v>
      </c>
      <c r="K186">
        <f t="shared" si="3"/>
        <v>219</v>
      </c>
    </row>
    <row r="187" spans="1:11" x14ac:dyDescent="0.2">
      <c r="A187">
        <v>242</v>
      </c>
      <c r="B187" t="s">
        <v>270</v>
      </c>
      <c r="C187">
        <v>95</v>
      </c>
      <c r="D187">
        <v>10.74</v>
      </c>
      <c r="E187">
        <v>4800.4539999999997</v>
      </c>
      <c r="F187">
        <v>64721.245999999999</v>
      </c>
      <c r="G187">
        <v>37.085999999999999</v>
      </c>
      <c r="H187">
        <v>42.7</v>
      </c>
      <c r="J187" s="7">
        <v>41.110999999999997</v>
      </c>
      <c r="K187">
        <f t="shared" si="3"/>
        <v>213.5</v>
      </c>
    </row>
    <row r="188" spans="1:11" x14ac:dyDescent="0.2">
      <c r="A188">
        <v>243</v>
      </c>
      <c r="B188" t="s">
        <v>271</v>
      </c>
      <c r="C188">
        <v>95</v>
      </c>
      <c r="D188">
        <v>10.73</v>
      </c>
      <c r="E188">
        <v>4818.2870000000003</v>
      </c>
      <c r="F188">
        <v>62329.758000000002</v>
      </c>
      <c r="G188">
        <v>38.652000000000001</v>
      </c>
      <c r="H188">
        <v>44.6</v>
      </c>
      <c r="J188" s="7">
        <v>48.392000000000003</v>
      </c>
      <c r="K188">
        <f t="shared" si="3"/>
        <v>223</v>
      </c>
    </row>
    <row r="189" spans="1:11" x14ac:dyDescent="0.2">
      <c r="A189">
        <v>244</v>
      </c>
      <c r="B189" t="s">
        <v>272</v>
      </c>
      <c r="C189">
        <v>96</v>
      </c>
      <c r="D189">
        <v>10.74</v>
      </c>
      <c r="E189">
        <v>3652.058</v>
      </c>
      <c r="F189">
        <v>62671.129000000001</v>
      </c>
      <c r="G189">
        <v>29.137</v>
      </c>
      <c r="H189">
        <v>32.9</v>
      </c>
      <c r="J189" s="7">
        <v>40.31</v>
      </c>
      <c r="K189">
        <f t="shared" si="3"/>
        <v>164.5</v>
      </c>
    </row>
    <row r="190" spans="1:11" x14ac:dyDescent="0.2">
      <c r="A190">
        <v>245</v>
      </c>
      <c r="B190" t="s">
        <v>273</v>
      </c>
      <c r="C190">
        <v>96</v>
      </c>
      <c r="D190">
        <v>10.68</v>
      </c>
      <c r="E190">
        <v>4240.0349999999999</v>
      </c>
      <c r="F190">
        <v>59805.453000000001</v>
      </c>
      <c r="G190">
        <v>35.448999999999998</v>
      </c>
      <c r="H190">
        <v>40.700000000000003</v>
      </c>
      <c r="J190" s="7">
        <v>45.765999999999998</v>
      </c>
      <c r="K190">
        <f t="shared" si="3"/>
        <v>203.5</v>
      </c>
    </row>
    <row r="191" spans="1:11" x14ac:dyDescent="0.2">
      <c r="A191">
        <v>246</v>
      </c>
      <c r="B191" t="s">
        <v>274</v>
      </c>
      <c r="C191">
        <v>97</v>
      </c>
      <c r="D191">
        <v>10.71</v>
      </c>
      <c r="E191">
        <v>4379.0169999999998</v>
      </c>
      <c r="F191">
        <v>98001.437999999995</v>
      </c>
      <c r="G191">
        <v>22.341999999999999</v>
      </c>
      <c r="H191">
        <v>24.6</v>
      </c>
      <c r="J191" s="7">
        <v>22.975999999999999</v>
      </c>
      <c r="K191">
        <f t="shared" si="3"/>
        <v>123</v>
      </c>
    </row>
    <row r="192" spans="1:11" x14ac:dyDescent="0.2">
      <c r="A192">
        <v>247</v>
      </c>
      <c r="B192" t="s">
        <v>275</v>
      </c>
      <c r="C192">
        <v>97</v>
      </c>
      <c r="D192">
        <v>10.78</v>
      </c>
      <c r="E192">
        <v>4365.8370000000004</v>
      </c>
      <c r="F192">
        <v>90542.875</v>
      </c>
      <c r="G192">
        <v>24.109000000000002</v>
      </c>
      <c r="H192">
        <v>26.8</v>
      </c>
      <c r="J192" s="7">
        <v>22.988</v>
      </c>
      <c r="K192">
        <f t="shared" si="3"/>
        <v>134</v>
      </c>
    </row>
    <row r="193" spans="1:11" x14ac:dyDescent="0.2">
      <c r="A193">
        <v>248</v>
      </c>
      <c r="B193" t="s">
        <v>276</v>
      </c>
      <c r="C193">
        <v>98</v>
      </c>
      <c r="D193">
        <v>10.75</v>
      </c>
      <c r="E193">
        <v>3915.5520000000001</v>
      </c>
      <c r="F193">
        <v>34624.995999999999</v>
      </c>
      <c r="G193">
        <v>56.542000000000002</v>
      </c>
      <c r="H193">
        <v>66.5</v>
      </c>
      <c r="J193" s="7">
        <v>25.771000000000001</v>
      </c>
      <c r="K193">
        <f t="shared" si="3"/>
        <v>332.5</v>
      </c>
    </row>
    <row r="194" spans="1:11" x14ac:dyDescent="0.2">
      <c r="A194">
        <v>249</v>
      </c>
      <c r="B194" t="s">
        <v>277</v>
      </c>
      <c r="C194">
        <v>98</v>
      </c>
      <c r="D194">
        <v>10.8</v>
      </c>
      <c r="E194">
        <v>3063.6030000000001</v>
      </c>
      <c r="F194">
        <v>39097.707000000002</v>
      </c>
      <c r="G194">
        <v>39.179000000000002</v>
      </c>
      <c r="H194">
        <v>45.2</v>
      </c>
      <c r="J194" s="7">
        <v>48.319000000000003</v>
      </c>
      <c r="K194">
        <f t="shared" si="3"/>
        <v>226</v>
      </c>
    </row>
    <row r="195" spans="1:11" x14ac:dyDescent="0.2">
      <c r="A195">
        <v>250</v>
      </c>
      <c r="B195" t="s">
        <v>278</v>
      </c>
      <c r="C195">
        <v>99</v>
      </c>
      <c r="D195">
        <v>10.78</v>
      </c>
      <c r="E195">
        <v>4042.549</v>
      </c>
      <c r="F195">
        <v>55838.093999999997</v>
      </c>
      <c r="G195">
        <v>36.198999999999998</v>
      </c>
      <c r="H195">
        <v>41.6</v>
      </c>
      <c r="J195" s="7">
        <v>29.702999999999999</v>
      </c>
      <c r="K195">
        <f t="shared" si="3"/>
        <v>208</v>
      </c>
    </row>
    <row r="196" spans="1:11" x14ac:dyDescent="0.2">
      <c r="A196">
        <v>251</v>
      </c>
      <c r="B196" t="s">
        <v>279</v>
      </c>
      <c r="C196">
        <v>99</v>
      </c>
      <c r="D196">
        <v>10.75</v>
      </c>
      <c r="E196">
        <v>3123.252</v>
      </c>
      <c r="F196">
        <v>54831.5</v>
      </c>
      <c r="G196">
        <v>28.48</v>
      </c>
      <c r="H196">
        <v>32.1</v>
      </c>
      <c r="J196" s="7">
        <v>33.845999999999997</v>
      </c>
      <c r="K196">
        <f t="shared" si="3"/>
        <v>160.5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4867"/>
  <sheetViews>
    <sheetView workbookViewId="0">
      <selection activeCell="E9" sqref="E9"/>
    </sheetView>
  </sheetViews>
  <sheetFormatPr baseColWidth="10" defaultColWidth="8.83203125" defaultRowHeight="15" x14ac:dyDescent="0.2"/>
  <cols>
    <col min="2" max="2" width="26.1640625" customWidth="1"/>
  </cols>
  <sheetData>
    <row r="1" spans="1:10" x14ac:dyDescent="0.2">
      <c r="A1" t="s">
        <v>0</v>
      </c>
    </row>
    <row r="3" spans="1:10" x14ac:dyDescent="0.2">
      <c r="A3" t="s">
        <v>1</v>
      </c>
    </row>
    <row r="5" spans="1:10" x14ac:dyDescent="0.2">
      <c r="A5" t="s">
        <v>2</v>
      </c>
    </row>
    <row r="7" spans="1:10" x14ac:dyDescent="0.2"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</row>
    <row r="8" spans="1:10" x14ac:dyDescent="0.2">
      <c r="A8">
        <v>1</v>
      </c>
      <c r="B8" t="s">
        <v>12</v>
      </c>
      <c r="C8" t="s">
        <v>13</v>
      </c>
    </row>
    <row r="9" spans="1:10" x14ac:dyDescent="0.2">
      <c r="A9">
        <v>2</v>
      </c>
      <c r="B9" t="s">
        <v>14</v>
      </c>
      <c r="C9" t="s">
        <v>15</v>
      </c>
      <c r="D9">
        <v>4.8499999999999996</v>
      </c>
      <c r="E9">
        <v>5661131.5</v>
      </c>
      <c r="G9">
        <v>5661131.5</v>
      </c>
      <c r="H9">
        <v>967.1</v>
      </c>
      <c r="I9">
        <v>93.4</v>
      </c>
      <c r="J9">
        <v>12943.772000000001</v>
      </c>
    </row>
    <row r="10" spans="1:10" x14ac:dyDescent="0.2">
      <c r="A10">
        <v>3</v>
      </c>
      <c r="B10" t="s">
        <v>16</v>
      </c>
      <c r="C10" t="s">
        <v>17</v>
      </c>
      <c r="D10">
        <v>4.8600000000000003</v>
      </c>
      <c r="E10">
        <v>5432844</v>
      </c>
      <c r="G10">
        <v>5432844</v>
      </c>
      <c r="H10">
        <v>928.1</v>
      </c>
      <c r="I10">
        <v>85.6</v>
      </c>
      <c r="J10">
        <v>5905.9970000000003</v>
      </c>
    </row>
    <row r="11" spans="1:10" x14ac:dyDescent="0.2">
      <c r="A11">
        <v>4</v>
      </c>
      <c r="B11" t="s">
        <v>18</v>
      </c>
      <c r="C11" t="s">
        <v>19</v>
      </c>
      <c r="D11">
        <v>4.8499999999999996</v>
      </c>
      <c r="E11">
        <v>3823075.5</v>
      </c>
      <c r="G11">
        <v>3823075.5</v>
      </c>
      <c r="H11">
        <v>653.1</v>
      </c>
      <c r="I11">
        <v>30.6</v>
      </c>
      <c r="J11">
        <v>10022.048000000001</v>
      </c>
    </row>
    <row r="12" spans="1:10" x14ac:dyDescent="0.2">
      <c r="A12">
        <v>5</v>
      </c>
      <c r="B12" t="s">
        <v>20</v>
      </c>
      <c r="C12" t="s">
        <v>21</v>
      </c>
      <c r="D12">
        <v>4.8600000000000003</v>
      </c>
      <c r="E12">
        <v>2157543.5</v>
      </c>
      <c r="G12">
        <v>2157543.5</v>
      </c>
      <c r="H12">
        <v>368.6</v>
      </c>
      <c r="I12">
        <v>-26.3</v>
      </c>
      <c r="J12">
        <v>4151.7709999999997</v>
      </c>
    </row>
    <row r="13" spans="1:10" x14ac:dyDescent="0.2">
      <c r="A13">
        <v>6</v>
      </c>
      <c r="B13" t="s">
        <v>22</v>
      </c>
      <c r="C13" t="s">
        <v>13</v>
      </c>
    </row>
    <row r="14" spans="1:10" x14ac:dyDescent="0.2">
      <c r="A14">
        <v>7</v>
      </c>
      <c r="B14" t="s">
        <v>23</v>
      </c>
      <c r="C14" t="s">
        <v>24</v>
      </c>
      <c r="D14">
        <v>4.87</v>
      </c>
      <c r="E14">
        <v>3377174</v>
      </c>
      <c r="G14">
        <v>3377174</v>
      </c>
      <c r="H14">
        <v>576.9</v>
      </c>
      <c r="I14">
        <v>15.4</v>
      </c>
      <c r="J14">
        <v>5911.5370000000003</v>
      </c>
    </row>
    <row r="15" spans="1:10" x14ac:dyDescent="0.2">
      <c r="A15">
        <v>8</v>
      </c>
      <c r="B15" t="s">
        <v>25</v>
      </c>
      <c r="C15" t="s">
        <v>26</v>
      </c>
      <c r="D15">
        <v>4.8600000000000003</v>
      </c>
      <c r="E15">
        <v>2274035.75</v>
      </c>
      <c r="G15">
        <v>2274035.75</v>
      </c>
      <c r="H15">
        <v>388.5</v>
      </c>
      <c r="I15">
        <v>-22.3</v>
      </c>
      <c r="J15">
        <v>653.14200000000005</v>
      </c>
    </row>
    <row r="16" spans="1:10" x14ac:dyDescent="0.2">
      <c r="A16">
        <v>9</v>
      </c>
      <c r="B16" t="s">
        <v>27</v>
      </c>
      <c r="C16" t="s">
        <v>28</v>
      </c>
      <c r="D16">
        <v>4.87</v>
      </c>
      <c r="E16">
        <v>4940178</v>
      </c>
      <c r="G16">
        <v>4940178</v>
      </c>
      <c r="H16">
        <v>843.9</v>
      </c>
      <c r="I16">
        <v>68.8</v>
      </c>
      <c r="J16">
        <v>5958.7280000000001</v>
      </c>
    </row>
    <row r="17" spans="1:10" x14ac:dyDescent="0.2">
      <c r="A17">
        <v>10</v>
      </c>
      <c r="B17" t="s">
        <v>29</v>
      </c>
      <c r="C17" t="s">
        <v>30</v>
      </c>
      <c r="D17">
        <v>4.87</v>
      </c>
      <c r="E17">
        <v>4398692</v>
      </c>
      <c r="G17">
        <v>4398692</v>
      </c>
      <c r="H17">
        <v>751.4</v>
      </c>
      <c r="I17">
        <v>50.3</v>
      </c>
      <c r="J17">
        <v>2190.0839999999998</v>
      </c>
    </row>
    <row r="18" spans="1:10" x14ac:dyDescent="0.2">
      <c r="A18">
        <v>11</v>
      </c>
      <c r="B18" t="s">
        <v>31</v>
      </c>
      <c r="C18" t="s">
        <v>32</v>
      </c>
      <c r="D18">
        <v>4.8899999999999997</v>
      </c>
      <c r="E18">
        <v>4201069.5</v>
      </c>
      <c r="G18">
        <v>4201069.5</v>
      </c>
      <c r="H18">
        <v>717.7</v>
      </c>
      <c r="I18">
        <v>43.5</v>
      </c>
      <c r="J18">
        <v>3759.0450000000001</v>
      </c>
    </row>
    <row r="19" spans="1:10" x14ac:dyDescent="0.2">
      <c r="A19">
        <v>12</v>
      </c>
      <c r="B19" t="s">
        <v>33</v>
      </c>
      <c r="C19" t="s">
        <v>34</v>
      </c>
      <c r="D19">
        <v>4.88</v>
      </c>
      <c r="E19">
        <v>4810362</v>
      </c>
      <c r="G19">
        <v>4810362</v>
      </c>
      <c r="H19">
        <v>821.8</v>
      </c>
      <c r="I19">
        <v>64.400000000000006</v>
      </c>
      <c r="J19">
        <v>476.7</v>
      </c>
    </row>
    <row r="20" spans="1:10" x14ac:dyDescent="0.2">
      <c r="A20">
        <v>13</v>
      </c>
      <c r="B20" t="s">
        <v>35</v>
      </c>
      <c r="C20" t="s">
        <v>36</v>
      </c>
      <c r="D20">
        <v>4.88</v>
      </c>
      <c r="E20">
        <v>1370624.125</v>
      </c>
      <c r="G20">
        <v>1370624.125</v>
      </c>
      <c r="H20">
        <v>234.1</v>
      </c>
      <c r="I20">
        <v>-53.2</v>
      </c>
      <c r="J20">
        <v>133.566</v>
      </c>
    </row>
    <row r="21" spans="1:10" x14ac:dyDescent="0.2">
      <c r="A21">
        <v>14</v>
      </c>
      <c r="B21" t="s">
        <v>37</v>
      </c>
      <c r="C21" t="s">
        <v>38</v>
      </c>
      <c r="D21">
        <v>4.88</v>
      </c>
      <c r="E21">
        <v>4519940</v>
      </c>
      <c r="G21">
        <v>4519940</v>
      </c>
      <c r="H21">
        <v>772.2</v>
      </c>
      <c r="I21">
        <v>54.4</v>
      </c>
      <c r="J21">
        <v>6381.8819999999996</v>
      </c>
    </row>
    <row r="22" spans="1:10" x14ac:dyDescent="0.2">
      <c r="A22">
        <v>15</v>
      </c>
      <c r="B22" t="s">
        <v>39</v>
      </c>
      <c r="C22" t="s">
        <v>40</v>
      </c>
      <c r="D22">
        <v>4.87</v>
      </c>
      <c r="E22">
        <v>4006452.25</v>
      </c>
      <c r="G22">
        <v>4006452.25</v>
      </c>
      <c r="H22">
        <v>684.4</v>
      </c>
      <c r="I22">
        <v>36.9</v>
      </c>
      <c r="J22">
        <v>1670.8879999999999</v>
      </c>
    </row>
    <row r="23" spans="1:10" x14ac:dyDescent="0.2">
      <c r="A23">
        <v>16</v>
      </c>
      <c r="B23" t="s">
        <v>41</v>
      </c>
      <c r="C23" t="s">
        <v>42</v>
      </c>
      <c r="D23">
        <v>4.88</v>
      </c>
      <c r="E23">
        <v>1144262</v>
      </c>
      <c r="G23">
        <v>1144262</v>
      </c>
      <c r="H23">
        <v>195.5</v>
      </c>
      <c r="I23">
        <v>-60.9</v>
      </c>
      <c r="J23">
        <v>983.18</v>
      </c>
    </row>
    <row r="24" spans="1:10" x14ac:dyDescent="0.2">
      <c r="A24">
        <v>17</v>
      </c>
      <c r="B24" t="s">
        <v>43</v>
      </c>
      <c r="C24" t="s">
        <v>13</v>
      </c>
    </row>
    <row r="25" spans="1:10" x14ac:dyDescent="0.2">
      <c r="A25">
        <v>18</v>
      </c>
      <c r="B25" t="s">
        <v>44</v>
      </c>
      <c r="C25">
        <v>1</v>
      </c>
      <c r="D25">
        <v>4.87</v>
      </c>
      <c r="E25">
        <v>1478797.25</v>
      </c>
      <c r="G25">
        <v>1478797.25</v>
      </c>
      <c r="H25">
        <v>252.6</v>
      </c>
      <c r="I25">
        <v>-49.5</v>
      </c>
      <c r="J25">
        <v>665.39800000000002</v>
      </c>
    </row>
    <row r="26" spans="1:10" x14ac:dyDescent="0.2">
      <c r="A26">
        <v>19</v>
      </c>
      <c r="B26" t="s">
        <v>45</v>
      </c>
      <c r="C26">
        <v>1</v>
      </c>
      <c r="D26">
        <v>4.88</v>
      </c>
      <c r="E26">
        <v>1536088.375</v>
      </c>
      <c r="G26">
        <v>1536088.375</v>
      </c>
      <c r="H26">
        <v>262.39999999999998</v>
      </c>
      <c r="I26">
        <v>-47.5</v>
      </c>
      <c r="J26">
        <v>6503.4489999999996</v>
      </c>
    </row>
    <row r="27" spans="1:10" x14ac:dyDescent="0.2">
      <c r="A27">
        <v>20</v>
      </c>
      <c r="B27" t="s">
        <v>46</v>
      </c>
      <c r="C27">
        <v>2</v>
      </c>
      <c r="D27">
        <v>4.8899999999999997</v>
      </c>
      <c r="E27">
        <v>1287541.5</v>
      </c>
      <c r="G27">
        <v>1287541.5</v>
      </c>
      <c r="H27">
        <v>220</v>
      </c>
      <c r="I27">
        <v>-56</v>
      </c>
      <c r="J27">
        <v>2890.2840000000001</v>
      </c>
    </row>
    <row r="28" spans="1:10" x14ac:dyDescent="0.2">
      <c r="A28">
        <v>21</v>
      </c>
      <c r="B28" t="s">
        <v>47</v>
      </c>
      <c r="C28">
        <v>2</v>
      </c>
      <c r="D28">
        <v>4.8899999999999997</v>
      </c>
      <c r="E28">
        <v>1236533</v>
      </c>
      <c r="G28">
        <v>1236533</v>
      </c>
      <c r="H28">
        <v>211.2</v>
      </c>
      <c r="I28">
        <v>-57.8</v>
      </c>
      <c r="J28">
        <v>680.78399999999999</v>
      </c>
    </row>
    <row r="29" spans="1:10" x14ac:dyDescent="0.2">
      <c r="A29">
        <v>22</v>
      </c>
      <c r="B29" t="s">
        <v>48</v>
      </c>
      <c r="C29">
        <v>3</v>
      </c>
      <c r="D29">
        <v>4.8899999999999997</v>
      </c>
      <c r="E29">
        <v>1316114.125</v>
      </c>
      <c r="G29">
        <v>1316114.125</v>
      </c>
      <c r="H29">
        <v>224.8</v>
      </c>
      <c r="I29">
        <v>-55</v>
      </c>
      <c r="J29">
        <v>2001.471</v>
      </c>
    </row>
    <row r="30" spans="1:10" x14ac:dyDescent="0.2">
      <c r="A30">
        <v>23</v>
      </c>
      <c r="B30" t="s">
        <v>49</v>
      </c>
      <c r="C30">
        <v>3</v>
      </c>
      <c r="D30">
        <v>4.9000000000000004</v>
      </c>
      <c r="E30">
        <v>1333386.625</v>
      </c>
      <c r="G30">
        <v>1333386.625</v>
      </c>
      <c r="H30">
        <v>227.8</v>
      </c>
      <c r="I30">
        <v>-54.4</v>
      </c>
      <c r="J30">
        <v>312.137</v>
      </c>
    </row>
    <row r="31" spans="1:10" x14ac:dyDescent="0.2">
      <c r="A31">
        <v>24</v>
      </c>
      <c r="B31" t="s">
        <v>50</v>
      </c>
      <c r="C31">
        <v>4</v>
      </c>
      <c r="D31">
        <v>4.9000000000000004</v>
      </c>
      <c r="E31">
        <v>1182172.5</v>
      </c>
      <c r="G31">
        <v>1182172.5</v>
      </c>
      <c r="H31">
        <v>202</v>
      </c>
      <c r="I31">
        <v>-59.6</v>
      </c>
      <c r="J31">
        <v>935.53099999999995</v>
      </c>
    </row>
    <row r="32" spans="1:10" x14ac:dyDescent="0.2">
      <c r="A32">
        <v>25</v>
      </c>
      <c r="B32" t="s">
        <v>51</v>
      </c>
      <c r="C32">
        <v>4</v>
      </c>
      <c r="D32">
        <v>4.9000000000000004</v>
      </c>
      <c r="E32">
        <v>1195032.625</v>
      </c>
      <c r="G32">
        <v>1195032.625</v>
      </c>
      <c r="H32">
        <v>204.2</v>
      </c>
      <c r="I32">
        <v>-59.2</v>
      </c>
      <c r="J32">
        <v>274.53399999999999</v>
      </c>
    </row>
    <row r="33" spans="1:10" x14ac:dyDescent="0.2">
      <c r="A33">
        <v>26</v>
      </c>
      <c r="B33" t="s">
        <v>52</v>
      </c>
      <c r="C33">
        <v>5</v>
      </c>
      <c r="D33">
        <v>4.8899999999999997</v>
      </c>
      <c r="E33">
        <v>637528.25</v>
      </c>
      <c r="G33">
        <v>637528.25</v>
      </c>
      <c r="H33">
        <v>108.9</v>
      </c>
      <c r="I33">
        <v>-78.2</v>
      </c>
      <c r="J33">
        <v>3567.24</v>
      </c>
    </row>
    <row r="34" spans="1:10" x14ac:dyDescent="0.2">
      <c r="A34">
        <v>27</v>
      </c>
      <c r="B34" t="s">
        <v>53</v>
      </c>
      <c r="C34">
        <v>5</v>
      </c>
      <c r="D34">
        <v>4.8899999999999997</v>
      </c>
      <c r="E34">
        <v>641900.81299999997</v>
      </c>
      <c r="G34">
        <v>641900.81299999997</v>
      </c>
      <c r="H34">
        <v>109.7</v>
      </c>
      <c r="I34">
        <v>-78.099999999999994</v>
      </c>
      <c r="J34">
        <v>1604.751</v>
      </c>
    </row>
    <row r="35" spans="1:10" x14ac:dyDescent="0.2">
      <c r="A35">
        <v>28</v>
      </c>
      <c r="B35" t="s">
        <v>54</v>
      </c>
      <c r="C35">
        <v>6</v>
      </c>
      <c r="D35">
        <v>4.8899999999999997</v>
      </c>
      <c r="E35">
        <v>1094040.75</v>
      </c>
      <c r="G35">
        <v>1094040.75</v>
      </c>
      <c r="H35">
        <v>186.9</v>
      </c>
      <c r="I35">
        <v>-62.6</v>
      </c>
      <c r="J35">
        <v>2540.2190000000001</v>
      </c>
    </row>
    <row r="36" spans="1:10" x14ac:dyDescent="0.2">
      <c r="A36">
        <v>29</v>
      </c>
      <c r="B36" t="s">
        <v>55</v>
      </c>
      <c r="C36">
        <v>6</v>
      </c>
      <c r="D36">
        <v>4.8899999999999997</v>
      </c>
      <c r="E36">
        <v>1031616.25</v>
      </c>
      <c r="G36">
        <v>1031616.25</v>
      </c>
      <c r="H36">
        <v>176.2</v>
      </c>
      <c r="I36">
        <v>-64.8</v>
      </c>
      <c r="J36">
        <v>1630.653</v>
      </c>
    </row>
    <row r="37" spans="1:10" x14ac:dyDescent="0.2">
      <c r="A37">
        <v>30</v>
      </c>
      <c r="B37" t="s">
        <v>56</v>
      </c>
      <c r="C37">
        <v>7</v>
      </c>
      <c r="D37">
        <v>4.8899999999999997</v>
      </c>
      <c r="E37">
        <v>1384547.125</v>
      </c>
      <c r="G37">
        <v>1384547.125</v>
      </c>
      <c r="H37">
        <v>236.5</v>
      </c>
      <c r="I37">
        <v>-52.7</v>
      </c>
      <c r="J37">
        <v>3625.7249999999999</v>
      </c>
    </row>
    <row r="38" spans="1:10" x14ac:dyDescent="0.2">
      <c r="A38">
        <v>31</v>
      </c>
      <c r="B38" t="s">
        <v>57</v>
      </c>
      <c r="C38">
        <v>7</v>
      </c>
      <c r="D38">
        <v>4.9000000000000004</v>
      </c>
      <c r="E38">
        <v>1460023.75</v>
      </c>
      <c r="G38">
        <v>1460023.75</v>
      </c>
      <c r="H38">
        <v>249.4</v>
      </c>
      <c r="I38">
        <v>-50.1</v>
      </c>
      <c r="J38">
        <v>6892.9059999999999</v>
      </c>
    </row>
    <row r="39" spans="1:10" x14ac:dyDescent="0.2">
      <c r="A39">
        <v>32</v>
      </c>
      <c r="B39" t="s">
        <v>58</v>
      </c>
      <c r="C39">
        <v>8</v>
      </c>
      <c r="D39">
        <v>4.8899999999999997</v>
      </c>
      <c r="E39">
        <v>1972758.25</v>
      </c>
      <c r="G39">
        <v>1972758.25</v>
      </c>
      <c r="H39">
        <v>337</v>
      </c>
      <c r="I39">
        <v>-32.6</v>
      </c>
      <c r="J39">
        <v>525.70799999999997</v>
      </c>
    </row>
    <row r="40" spans="1:10" x14ac:dyDescent="0.2">
      <c r="A40">
        <v>33</v>
      </c>
      <c r="B40" t="s">
        <v>59</v>
      </c>
      <c r="C40">
        <v>8</v>
      </c>
      <c r="D40">
        <v>4.88</v>
      </c>
      <c r="E40">
        <v>2011595.625</v>
      </c>
      <c r="G40">
        <v>2011595.625</v>
      </c>
      <c r="H40">
        <v>343.6</v>
      </c>
      <c r="I40">
        <v>-31.3</v>
      </c>
      <c r="J40">
        <v>10800.741</v>
      </c>
    </row>
    <row r="41" spans="1:10" x14ac:dyDescent="0.2">
      <c r="A41">
        <v>34</v>
      </c>
      <c r="B41" t="s">
        <v>60</v>
      </c>
      <c r="C41" t="s">
        <v>13</v>
      </c>
    </row>
    <row r="42" spans="1:10" x14ac:dyDescent="0.2">
      <c r="A42">
        <v>35</v>
      </c>
      <c r="B42" t="s">
        <v>61</v>
      </c>
      <c r="C42" t="s">
        <v>21</v>
      </c>
      <c r="D42">
        <v>4.88</v>
      </c>
      <c r="E42">
        <v>2124901</v>
      </c>
      <c r="G42">
        <v>2124901</v>
      </c>
      <c r="H42">
        <v>363</v>
      </c>
      <c r="I42">
        <v>-27.4</v>
      </c>
      <c r="J42">
        <v>605.48800000000006</v>
      </c>
    </row>
    <row r="43" spans="1:10" x14ac:dyDescent="0.2">
      <c r="A43">
        <v>36</v>
      </c>
      <c r="B43" t="s">
        <v>62</v>
      </c>
      <c r="C43" t="s">
        <v>13</v>
      </c>
      <c r="D43">
        <v>4.8099999999999996</v>
      </c>
      <c r="E43">
        <v>882.98900000000003</v>
      </c>
      <c r="G43">
        <v>882.98900000000003</v>
      </c>
      <c r="H43">
        <v>0.2</v>
      </c>
      <c r="I43">
        <v>-100</v>
      </c>
      <c r="J43">
        <v>9.3040000000000003</v>
      </c>
    </row>
    <row r="44" spans="1:10" x14ac:dyDescent="0.2">
      <c r="A44">
        <v>37</v>
      </c>
      <c r="B44" t="s">
        <v>63</v>
      </c>
      <c r="C44">
        <v>9</v>
      </c>
      <c r="D44">
        <v>4.8899999999999997</v>
      </c>
      <c r="E44">
        <v>1600421.125</v>
      </c>
      <c r="G44">
        <v>1600421.125</v>
      </c>
      <c r="H44">
        <v>273.39999999999998</v>
      </c>
      <c r="I44">
        <v>-45.3</v>
      </c>
      <c r="J44">
        <v>391.03</v>
      </c>
    </row>
    <row r="45" spans="1:10" x14ac:dyDescent="0.2">
      <c r="A45">
        <v>38</v>
      </c>
      <c r="B45" t="s">
        <v>64</v>
      </c>
      <c r="C45">
        <v>9</v>
      </c>
      <c r="D45">
        <v>4.88</v>
      </c>
      <c r="E45">
        <v>1604104.5</v>
      </c>
      <c r="G45">
        <v>1604104.5</v>
      </c>
      <c r="H45">
        <v>274</v>
      </c>
      <c r="I45">
        <v>-45.2</v>
      </c>
      <c r="J45">
        <v>4441.143</v>
      </c>
    </row>
    <row r="46" spans="1:10" x14ac:dyDescent="0.2">
      <c r="A46">
        <v>39</v>
      </c>
      <c r="B46" t="s">
        <v>65</v>
      </c>
      <c r="C46">
        <v>11</v>
      </c>
      <c r="D46">
        <v>4.8899999999999997</v>
      </c>
      <c r="E46">
        <v>277729.53100000002</v>
      </c>
      <c r="G46">
        <v>277729.53100000002</v>
      </c>
      <c r="H46">
        <v>47.4</v>
      </c>
      <c r="I46">
        <v>-90.5</v>
      </c>
      <c r="J46">
        <v>1100.2819999999999</v>
      </c>
    </row>
    <row r="47" spans="1:10" x14ac:dyDescent="0.2">
      <c r="A47">
        <v>40</v>
      </c>
      <c r="B47" t="s">
        <v>66</v>
      </c>
      <c r="C47">
        <v>11</v>
      </c>
      <c r="D47">
        <v>4.87</v>
      </c>
      <c r="E47">
        <v>267596.90600000002</v>
      </c>
      <c r="G47">
        <v>267596.90600000002</v>
      </c>
      <c r="H47">
        <v>45.7</v>
      </c>
      <c r="I47">
        <v>-90.9</v>
      </c>
      <c r="J47">
        <v>418.38900000000001</v>
      </c>
    </row>
    <row r="48" spans="1:10" x14ac:dyDescent="0.2">
      <c r="A48">
        <v>41</v>
      </c>
      <c r="B48" t="s">
        <v>67</v>
      </c>
      <c r="C48">
        <v>12</v>
      </c>
      <c r="D48">
        <v>4.88</v>
      </c>
      <c r="E48">
        <v>1155117.875</v>
      </c>
      <c r="G48">
        <v>1155117.875</v>
      </c>
      <c r="H48">
        <v>197.3</v>
      </c>
      <c r="I48">
        <v>-60.5</v>
      </c>
      <c r="J48">
        <v>1943.239</v>
      </c>
    </row>
    <row r="49" spans="1:10" x14ac:dyDescent="0.2">
      <c r="A49">
        <v>42</v>
      </c>
      <c r="B49" t="s">
        <v>68</v>
      </c>
      <c r="C49">
        <v>12</v>
      </c>
      <c r="D49">
        <v>4.88</v>
      </c>
      <c r="E49">
        <v>1137664.375</v>
      </c>
      <c r="G49">
        <v>1137664.375</v>
      </c>
      <c r="H49">
        <v>194.4</v>
      </c>
      <c r="I49">
        <v>-61.1</v>
      </c>
      <c r="J49">
        <v>1140.665</v>
      </c>
    </row>
    <row r="50" spans="1:10" x14ac:dyDescent="0.2">
      <c r="A50">
        <v>43</v>
      </c>
      <c r="B50" t="s">
        <v>69</v>
      </c>
      <c r="C50">
        <v>13</v>
      </c>
      <c r="D50">
        <v>4.87</v>
      </c>
      <c r="E50">
        <v>1211810.875</v>
      </c>
      <c r="G50">
        <v>1211810.875</v>
      </c>
      <c r="H50">
        <v>207</v>
      </c>
      <c r="I50">
        <v>-58.6</v>
      </c>
      <c r="J50">
        <v>994.02200000000005</v>
      </c>
    </row>
    <row r="51" spans="1:10" x14ac:dyDescent="0.2">
      <c r="A51">
        <v>44</v>
      </c>
      <c r="B51" t="s">
        <v>70</v>
      </c>
      <c r="C51">
        <v>13</v>
      </c>
      <c r="D51">
        <v>4.8899999999999997</v>
      </c>
      <c r="E51">
        <v>1288162</v>
      </c>
      <c r="G51">
        <v>1288162</v>
      </c>
      <c r="H51">
        <v>220.1</v>
      </c>
      <c r="I51">
        <v>-56</v>
      </c>
      <c r="J51">
        <v>697.4</v>
      </c>
    </row>
    <row r="52" spans="1:10" x14ac:dyDescent="0.2">
      <c r="A52">
        <v>45</v>
      </c>
      <c r="B52" t="s">
        <v>71</v>
      </c>
      <c r="C52">
        <v>14</v>
      </c>
      <c r="D52">
        <v>4.8899999999999997</v>
      </c>
      <c r="E52">
        <v>1096680.125</v>
      </c>
      <c r="G52">
        <v>1096680.125</v>
      </c>
      <c r="H52">
        <v>187.3</v>
      </c>
      <c r="I52">
        <v>-62.5</v>
      </c>
      <c r="J52">
        <v>589.36199999999997</v>
      </c>
    </row>
    <row r="53" spans="1:10" x14ac:dyDescent="0.2">
      <c r="A53">
        <v>46</v>
      </c>
      <c r="B53" t="s">
        <v>72</v>
      </c>
      <c r="C53">
        <v>14</v>
      </c>
      <c r="D53">
        <v>4.8899999999999997</v>
      </c>
      <c r="E53">
        <v>1081039.25</v>
      </c>
      <c r="G53">
        <v>1081039.25</v>
      </c>
      <c r="H53">
        <v>184.7</v>
      </c>
      <c r="I53">
        <v>-63.1</v>
      </c>
      <c r="J53">
        <v>5134.5150000000003</v>
      </c>
    </row>
    <row r="54" spans="1:10" x14ac:dyDescent="0.2">
      <c r="A54">
        <v>47</v>
      </c>
      <c r="B54" t="s">
        <v>73</v>
      </c>
      <c r="C54">
        <v>15</v>
      </c>
      <c r="D54">
        <v>4.8899999999999997</v>
      </c>
      <c r="E54">
        <v>1053220.5</v>
      </c>
      <c r="G54">
        <v>1053220.5</v>
      </c>
      <c r="H54">
        <v>179.9</v>
      </c>
      <c r="I54">
        <v>-64</v>
      </c>
      <c r="J54">
        <v>2239.5320000000002</v>
      </c>
    </row>
    <row r="55" spans="1:10" x14ac:dyDescent="0.2">
      <c r="A55">
        <v>48</v>
      </c>
      <c r="B55" t="s">
        <v>74</v>
      </c>
      <c r="C55">
        <v>15</v>
      </c>
      <c r="D55">
        <v>4.9000000000000004</v>
      </c>
      <c r="E55">
        <v>1004161.75</v>
      </c>
      <c r="G55">
        <v>1004161.75</v>
      </c>
      <c r="H55">
        <v>171.5</v>
      </c>
      <c r="I55">
        <v>-65.7</v>
      </c>
      <c r="J55">
        <v>3463.5940000000001</v>
      </c>
    </row>
    <row r="56" spans="1:10" x14ac:dyDescent="0.2">
      <c r="A56">
        <v>49</v>
      </c>
      <c r="B56" t="s">
        <v>75</v>
      </c>
      <c r="C56">
        <v>16</v>
      </c>
      <c r="D56">
        <v>4.8899999999999997</v>
      </c>
      <c r="E56">
        <v>1188016</v>
      </c>
      <c r="G56">
        <v>1188016</v>
      </c>
      <c r="H56">
        <v>203</v>
      </c>
      <c r="I56">
        <v>-59.4</v>
      </c>
      <c r="J56">
        <v>560.37199999999996</v>
      </c>
    </row>
    <row r="57" spans="1:10" x14ac:dyDescent="0.2">
      <c r="A57">
        <v>50</v>
      </c>
      <c r="B57" t="s">
        <v>76</v>
      </c>
      <c r="C57">
        <v>16</v>
      </c>
      <c r="D57">
        <v>4.8899999999999997</v>
      </c>
      <c r="E57">
        <v>1223632</v>
      </c>
      <c r="G57">
        <v>1223632</v>
      </c>
      <c r="H57">
        <v>209</v>
      </c>
      <c r="I57">
        <v>-58.2</v>
      </c>
      <c r="J57">
        <v>85.462000000000003</v>
      </c>
    </row>
    <row r="58" spans="1:10" x14ac:dyDescent="0.2">
      <c r="A58">
        <v>51</v>
      </c>
      <c r="B58" t="s">
        <v>77</v>
      </c>
      <c r="C58">
        <v>17</v>
      </c>
      <c r="D58">
        <v>4.8899999999999997</v>
      </c>
      <c r="E58">
        <v>1170562.875</v>
      </c>
      <c r="G58">
        <v>1170562.875</v>
      </c>
      <c r="H58">
        <v>200</v>
      </c>
      <c r="I58">
        <v>-60</v>
      </c>
      <c r="J58">
        <v>1995.7059999999999</v>
      </c>
    </row>
    <row r="59" spans="1:10" x14ac:dyDescent="0.2">
      <c r="A59">
        <v>52</v>
      </c>
      <c r="B59" t="s">
        <v>78</v>
      </c>
      <c r="C59">
        <v>17</v>
      </c>
      <c r="D59">
        <v>4.8899999999999997</v>
      </c>
      <c r="E59">
        <v>1191132.875</v>
      </c>
      <c r="G59">
        <v>1191132.875</v>
      </c>
      <c r="H59">
        <v>203.5</v>
      </c>
      <c r="I59">
        <v>-59.3</v>
      </c>
      <c r="J59">
        <v>3378.8240000000001</v>
      </c>
    </row>
    <row r="60" spans="1:10" x14ac:dyDescent="0.2">
      <c r="A60">
        <v>53</v>
      </c>
      <c r="B60" t="s">
        <v>79</v>
      </c>
      <c r="C60">
        <v>18</v>
      </c>
      <c r="D60">
        <v>4.88</v>
      </c>
      <c r="E60">
        <v>1135329.25</v>
      </c>
      <c r="G60">
        <v>1135329.25</v>
      </c>
      <c r="H60">
        <v>194</v>
      </c>
      <c r="I60">
        <v>-61.2</v>
      </c>
      <c r="J60">
        <v>508.57</v>
      </c>
    </row>
    <row r="61" spans="1:10" x14ac:dyDescent="0.2">
      <c r="A61">
        <v>54</v>
      </c>
      <c r="B61" t="s">
        <v>80</v>
      </c>
      <c r="C61">
        <v>18</v>
      </c>
      <c r="D61">
        <v>4.8899999999999997</v>
      </c>
      <c r="E61">
        <v>1250237.75</v>
      </c>
      <c r="G61">
        <v>1250237.75</v>
      </c>
      <c r="H61">
        <v>213.6</v>
      </c>
      <c r="I61">
        <v>-57.3</v>
      </c>
      <c r="J61">
        <v>11018.677</v>
      </c>
    </row>
    <row r="62" spans="1:10" x14ac:dyDescent="0.2">
      <c r="A62">
        <v>55</v>
      </c>
      <c r="B62" t="s">
        <v>81</v>
      </c>
      <c r="C62">
        <v>19</v>
      </c>
      <c r="D62">
        <v>4.88</v>
      </c>
      <c r="E62">
        <v>1211339.375</v>
      </c>
      <c r="G62">
        <v>1211339.375</v>
      </c>
      <c r="H62">
        <v>206.9</v>
      </c>
      <c r="I62">
        <v>-58.6</v>
      </c>
      <c r="J62">
        <v>7506.2430000000004</v>
      </c>
    </row>
    <row r="63" spans="1:10" x14ac:dyDescent="0.2">
      <c r="A63">
        <v>56</v>
      </c>
      <c r="B63" t="s">
        <v>82</v>
      </c>
      <c r="C63">
        <v>19</v>
      </c>
      <c r="D63">
        <v>4.87</v>
      </c>
      <c r="E63">
        <v>1303895.25</v>
      </c>
      <c r="G63">
        <v>1303895.25</v>
      </c>
      <c r="H63">
        <v>222.7</v>
      </c>
      <c r="I63">
        <v>-55.5</v>
      </c>
      <c r="J63">
        <v>244.696</v>
      </c>
    </row>
    <row r="64" spans="1:10" x14ac:dyDescent="0.2">
      <c r="A64">
        <v>57</v>
      </c>
      <c r="B64" t="s">
        <v>83</v>
      </c>
      <c r="C64">
        <v>20</v>
      </c>
      <c r="D64">
        <v>4.87</v>
      </c>
      <c r="E64">
        <v>1282828.875</v>
      </c>
      <c r="G64">
        <v>1282828.875</v>
      </c>
      <c r="H64">
        <v>219.1</v>
      </c>
      <c r="I64">
        <v>-56.2</v>
      </c>
      <c r="J64">
        <v>3334.444</v>
      </c>
    </row>
    <row r="65" spans="1:10" x14ac:dyDescent="0.2">
      <c r="A65">
        <v>58</v>
      </c>
      <c r="B65" t="s">
        <v>84</v>
      </c>
      <c r="C65">
        <v>20</v>
      </c>
      <c r="D65">
        <v>4.8899999999999997</v>
      </c>
      <c r="E65">
        <v>1317585.25</v>
      </c>
      <c r="G65">
        <v>1317585.25</v>
      </c>
      <c r="H65">
        <v>225.1</v>
      </c>
      <c r="I65">
        <v>-55</v>
      </c>
      <c r="J65">
        <v>2981.596</v>
      </c>
    </row>
    <row r="66" spans="1:10" x14ac:dyDescent="0.2">
      <c r="A66">
        <v>59</v>
      </c>
      <c r="B66" t="s">
        <v>85</v>
      </c>
      <c r="C66">
        <v>21</v>
      </c>
      <c r="D66">
        <v>4.88</v>
      </c>
      <c r="E66">
        <v>1355832.875</v>
      </c>
      <c r="G66">
        <v>1355832.875</v>
      </c>
      <c r="H66">
        <v>231.6</v>
      </c>
      <c r="I66">
        <v>-53.7</v>
      </c>
      <c r="J66">
        <v>565.11400000000003</v>
      </c>
    </row>
    <row r="67" spans="1:10" x14ac:dyDescent="0.2">
      <c r="A67">
        <v>60</v>
      </c>
      <c r="B67" t="s">
        <v>86</v>
      </c>
      <c r="C67">
        <v>21</v>
      </c>
      <c r="D67">
        <v>4.8600000000000003</v>
      </c>
      <c r="E67">
        <v>1307148</v>
      </c>
      <c r="G67">
        <v>1307148</v>
      </c>
      <c r="H67">
        <v>223.3</v>
      </c>
      <c r="I67">
        <v>-55.3</v>
      </c>
      <c r="J67">
        <v>93.408000000000001</v>
      </c>
    </row>
    <row r="68" spans="1:10" x14ac:dyDescent="0.2">
      <c r="A68">
        <v>61</v>
      </c>
      <c r="B68" t="s">
        <v>87</v>
      </c>
      <c r="C68" t="s">
        <v>13</v>
      </c>
    </row>
    <row r="69" spans="1:10" x14ac:dyDescent="0.2">
      <c r="A69">
        <v>62</v>
      </c>
      <c r="B69" t="s">
        <v>88</v>
      </c>
      <c r="C69" t="s">
        <v>24</v>
      </c>
      <c r="D69">
        <v>4.8899999999999997</v>
      </c>
      <c r="E69">
        <v>2648087.5</v>
      </c>
      <c r="G69">
        <v>2648087.5</v>
      </c>
      <c r="H69">
        <v>452.4</v>
      </c>
      <c r="I69">
        <v>-9.5</v>
      </c>
      <c r="J69">
        <v>976.46799999999996</v>
      </c>
    </row>
    <row r="70" spans="1:10" x14ac:dyDescent="0.2">
      <c r="A70">
        <v>63</v>
      </c>
      <c r="B70" t="s">
        <v>89</v>
      </c>
      <c r="C70" t="s">
        <v>26</v>
      </c>
      <c r="D70">
        <v>4.8899999999999997</v>
      </c>
      <c r="E70">
        <v>2054094.375</v>
      </c>
      <c r="G70">
        <v>2054094.375</v>
      </c>
      <c r="H70">
        <v>350.9</v>
      </c>
      <c r="I70">
        <v>-29.8</v>
      </c>
      <c r="J70">
        <v>242.04599999999999</v>
      </c>
    </row>
    <row r="71" spans="1:10" x14ac:dyDescent="0.2">
      <c r="A71">
        <v>64</v>
      </c>
      <c r="B71" t="s">
        <v>90</v>
      </c>
      <c r="C71" t="s">
        <v>28</v>
      </c>
      <c r="D71">
        <v>4.8899999999999997</v>
      </c>
      <c r="E71">
        <v>3524808.75</v>
      </c>
      <c r="G71">
        <v>3524808.75</v>
      </c>
      <c r="H71">
        <v>602.20000000000005</v>
      </c>
      <c r="I71">
        <v>20.399999999999999</v>
      </c>
      <c r="J71">
        <v>783.95600000000002</v>
      </c>
    </row>
    <row r="72" spans="1:10" x14ac:dyDescent="0.2">
      <c r="A72">
        <v>65</v>
      </c>
      <c r="B72" t="s">
        <v>91</v>
      </c>
      <c r="C72" t="s">
        <v>30</v>
      </c>
      <c r="D72">
        <v>4.87</v>
      </c>
      <c r="E72">
        <v>3574089</v>
      </c>
      <c r="G72">
        <v>3574089</v>
      </c>
      <c r="H72">
        <v>610.6</v>
      </c>
      <c r="I72">
        <v>22.1</v>
      </c>
      <c r="J72">
        <v>6571.3590000000004</v>
      </c>
    </row>
    <row r="73" spans="1:10" x14ac:dyDescent="0.2">
      <c r="A73">
        <v>66</v>
      </c>
      <c r="B73" t="s">
        <v>92</v>
      </c>
      <c r="C73" t="s">
        <v>32</v>
      </c>
      <c r="D73">
        <v>4.91</v>
      </c>
      <c r="E73">
        <v>3509733</v>
      </c>
      <c r="G73">
        <v>3509733</v>
      </c>
      <c r="H73">
        <v>599.6</v>
      </c>
      <c r="I73">
        <v>19.899999999999999</v>
      </c>
      <c r="J73">
        <v>86.638000000000005</v>
      </c>
    </row>
    <row r="74" spans="1:10" x14ac:dyDescent="0.2">
      <c r="A74">
        <v>67</v>
      </c>
      <c r="B74" t="s">
        <v>93</v>
      </c>
      <c r="C74" t="s">
        <v>34</v>
      </c>
      <c r="D74">
        <v>4.8899999999999997</v>
      </c>
      <c r="E74">
        <v>3286203.75</v>
      </c>
      <c r="G74">
        <v>3286203.75</v>
      </c>
      <c r="H74">
        <v>561.4</v>
      </c>
      <c r="I74">
        <v>12.3</v>
      </c>
      <c r="J74">
        <v>1478.365</v>
      </c>
    </row>
    <row r="75" spans="1:10" x14ac:dyDescent="0.2">
      <c r="A75">
        <v>68</v>
      </c>
      <c r="B75" t="s">
        <v>94</v>
      </c>
      <c r="C75" t="s">
        <v>36</v>
      </c>
      <c r="D75">
        <v>4.9000000000000004</v>
      </c>
      <c r="E75">
        <v>1352295.5</v>
      </c>
      <c r="G75">
        <v>1352295.5</v>
      </c>
      <c r="H75">
        <v>231</v>
      </c>
      <c r="I75">
        <v>-53.8</v>
      </c>
      <c r="J75">
        <v>176.70699999999999</v>
      </c>
    </row>
    <row r="76" spans="1:10" x14ac:dyDescent="0.2">
      <c r="A76">
        <v>69</v>
      </c>
      <c r="B76" t="s">
        <v>95</v>
      </c>
      <c r="C76" t="s">
        <v>38</v>
      </c>
      <c r="D76">
        <v>4.87</v>
      </c>
      <c r="E76">
        <v>3463024.5</v>
      </c>
      <c r="G76">
        <v>3463024.5</v>
      </c>
      <c r="H76">
        <v>591.6</v>
      </c>
      <c r="I76">
        <v>18.3</v>
      </c>
      <c r="J76">
        <v>892.60699999999997</v>
      </c>
    </row>
    <row r="77" spans="1:10" x14ac:dyDescent="0.2">
      <c r="A77">
        <v>70</v>
      </c>
      <c r="B77" t="s">
        <v>96</v>
      </c>
      <c r="C77" t="s">
        <v>40</v>
      </c>
      <c r="D77">
        <v>4.88</v>
      </c>
      <c r="E77">
        <v>3098134.25</v>
      </c>
      <c r="G77">
        <v>3098134.25</v>
      </c>
      <c r="H77">
        <v>529.29999999999995</v>
      </c>
      <c r="I77">
        <v>5.9</v>
      </c>
      <c r="J77">
        <v>2764.6350000000002</v>
      </c>
    </row>
    <row r="78" spans="1:10" x14ac:dyDescent="0.2">
      <c r="A78">
        <v>71</v>
      </c>
      <c r="B78" t="s">
        <v>97</v>
      </c>
      <c r="C78" t="s">
        <v>42</v>
      </c>
      <c r="D78">
        <v>4.8899999999999997</v>
      </c>
      <c r="E78">
        <v>1027521.438</v>
      </c>
      <c r="G78">
        <v>1027521.438</v>
      </c>
      <c r="H78">
        <v>175.5</v>
      </c>
      <c r="I78">
        <v>-64.900000000000006</v>
      </c>
      <c r="J78">
        <v>555.32299999999998</v>
      </c>
    </row>
    <row r="79" spans="1:10" x14ac:dyDescent="0.2">
      <c r="A79">
        <v>72</v>
      </c>
      <c r="B79" t="s">
        <v>98</v>
      </c>
      <c r="C79" t="s">
        <v>13</v>
      </c>
    </row>
    <row r="80" spans="1:10" x14ac:dyDescent="0.2">
      <c r="A80">
        <v>73</v>
      </c>
      <c r="B80" t="s">
        <v>99</v>
      </c>
      <c r="C80">
        <v>22</v>
      </c>
      <c r="D80">
        <v>5.01</v>
      </c>
      <c r="E80">
        <v>1505596</v>
      </c>
      <c r="G80">
        <v>1505596</v>
      </c>
      <c r="H80">
        <v>257.2</v>
      </c>
      <c r="I80">
        <v>-48.6</v>
      </c>
      <c r="J80">
        <v>969.32</v>
      </c>
    </row>
    <row r="81" spans="1:10" x14ac:dyDescent="0.2">
      <c r="A81">
        <v>74</v>
      </c>
      <c r="B81" t="s">
        <v>100</v>
      </c>
      <c r="C81">
        <v>22</v>
      </c>
      <c r="D81">
        <v>4.8899999999999997</v>
      </c>
      <c r="E81">
        <v>1414684.5</v>
      </c>
      <c r="G81">
        <v>1414684.5</v>
      </c>
      <c r="H81">
        <v>241.7</v>
      </c>
      <c r="I81">
        <v>-51.7</v>
      </c>
      <c r="J81">
        <v>4102.6059999999998</v>
      </c>
    </row>
    <row r="82" spans="1:10" x14ac:dyDescent="0.2">
      <c r="A82">
        <v>75</v>
      </c>
      <c r="B82" t="s">
        <v>101</v>
      </c>
      <c r="C82">
        <v>23</v>
      </c>
      <c r="D82">
        <v>4.8899999999999997</v>
      </c>
      <c r="E82">
        <v>1598607.125</v>
      </c>
      <c r="G82">
        <v>1598607.125</v>
      </c>
      <c r="H82">
        <v>273.10000000000002</v>
      </c>
      <c r="I82">
        <v>-45.4</v>
      </c>
      <c r="J82">
        <v>5265.9470000000001</v>
      </c>
    </row>
    <row r="83" spans="1:10" x14ac:dyDescent="0.2">
      <c r="A83">
        <v>76</v>
      </c>
      <c r="B83" t="s">
        <v>102</v>
      </c>
      <c r="C83">
        <v>23</v>
      </c>
      <c r="D83">
        <v>4.8899999999999997</v>
      </c>
      <c r="E83">
        <v>1579502.625</v>
      </c>
      <c r="G83">
        <v>1579502.625</v>
      </c>
      <c r="H83">
        <v>269.8</v>
      </c>
      <c r="I83">
        <v>-46</v>
      </c>
      <c r="J83">
        <v>3874.1329999999998</v>
      </c>
    </row>
    <row r="84" spans="1:10" x14ac:dyDescent="0.2">
      <c r="A84">
        <v>77</v>
      </c>
      <c r="B84" t="s">
        <v>103</v>
      </c>
      <c r="C84">
        <v>24</v>
      </c>
      <c r="D84">
        <v>4.9000000000000004</v>
      </c>
      <c r="E84">
        <v>1467157.25</v>
      </c>
      <c r="G84">
        <v>1467157.25</v>
      </c>
      <c r="H84">
        <v>250.6</v>
      </c>
      <c r="I84">
        <v>-49.9</v>
      </c>
      <c r="J84">
        <v>238.01900000000001</v>
      </c>
    </row>
    <row r="85" spans="1:10" x14ac:dyDescent="0.2">
      <c r="A85">
        <v>78</v>
      </c>
      <c r="B85" t="s">
        <v>104</v>
      </c>
      <c r="C85">
        <v>24</v>
      </c>
      <c r="D85">
        <v>4.9000000000000004</v>
      </c>
      <c r="E85">
        <v>1496859.375</v>
      </c>
      <c r="G85">
        <v>1496859.375</v>
      </c>
      <c r="H85">
        <v>255.7</v>
      </c>
      <c r="I85">
        <v>-48.9</v>
      </c>
      <c r="J85">
        <v>1610.5989999999999</v>
      </c>
    </row>
    <row r="86" spans="1:10" x14ac:dyDescent="0.2">
      <c r="A86">
        <v>79</v>
      </c>
      <c r="B86" t="s">
        <v>105</v>
      </c>
      <c r="C86">
        <v>25</v>
      </c>
      <c r="D86">
        <v>4.8899999999999997</v>
      </c>
      <c r="E86">
        <v>1592813.25</v>
      </c>
      <c r="G86">
        <v>1592813.25</v>
      </c>
      <c r="H86">
        <v>272.10000000000002</v>
      </c>
      <c r="I86">
        <v>-45.6</v>
      </c>
      <c r="J86">
        <v>80.766000000000005</v>
      </c>
    </row>
    <row r="87" spans="1:10" x14ac:dyDescent="0.2">
      <c r="A87">
        <v>80</v>
      </c>
      <c r="B87" t="s">
        <v>106</v>
      </c>
      <c r="C87">
        <v>25</v>
      </c>
      <c r="D87">
        <v>4.8899999999999997</v>
      </c>
      <c r="E87">
        <v>1639706.875</v>
      </c>
      <c r="G87">
        <v>1639706.875</v>
      </c>
      <c r="H87">
        <v>280.10000000000002</v>
      </c>
      <c r="I87">
        <v>-44</v>
      </c>
      <c r="J87">
        <v>1199.508</v>
      </c>
    </row>
    <row r="88" spans="1:10" x14ac:dyDescent="0.2">
      <c r="A88">
        <v>81</v>
      </c>
      <c r="B88" t="s">
        <v>107</v>
      </c>
      <c r="C88">
        <v>26</v>
      </c>
      <c r="D88">
        <v>4.88</v>
      </c>
      <c r="E88">
        <v>1206580.375</v>
      </c>
      <c r="G88">
        <v>1206580.375</v>
      </c>
      <c r="H88">
        <v>206.1</v>
      </c>
      <c r="I88">
        <v>-58.8</v>
      </c>
      <c r="J88">
        <v>2805.2130000000002</v>
      </c>
    </row>
    <row r="89" spans="1:10" x14ac:dyDescent="0.2">
      <c r="A89">
        <v>82</v>
      </c>
      <c r="B89" t="s">
        <v>108</v>
      </c>
      <c r="C89">
        <v>26</v>
      </c>
      <c r="D89">
        <v>4.8899999999999997</v>
      </c>
      <c r="E89">
        <v>1174512.125</v>
      </c>
      <c r="G89">
        <v>1174512.125</v>
      </c>
      <c r="H89">
        <v>200.6</v>
      </c>
      <c r="I89">
        <v>-59.9</v>
      </c>
      <c r="J89">
        <v>595.02499999999998</v>
      </c>
    </row>
    <row r="90" spans="1:10" x14ac:dyDescent="0.2">
      <c r="A90">
        <v>83</v>
      </c>
      <c r="B90" t="s">
        <v>109</v>
      </c>
      <c r="C90">
        <v>27</v>
      </c>
      <c r="D90">
        <v>4.8899999999999997</v>
      </c>
      <c r="E90">
        <v>1430914.875</v>
      </c>
      <c r="G90">
        <v>1430914.875</v>
      </c>
      <c r="H90">
        <v>244.4</v>
      </c>
      <c r="I90">
        <v>-51.1</v>
      </c>
      <c r="J90">
        <v>263.99</v>
      </c>
    </row>
    <row r="91" spans="1:10" x14ac:dyDescent="0.2">
      <c r="A91">
        <v>84</v>
      </c>
      <c r="B91" t="s">
        <v>110</v>
      </c>
      <c r="C91">
        <v>27</v>
      </c>
      <c r="D91">
        <v>4.8899999999999997</v>
      </c>
      <c r="E91">
        <v>1432323.75</v>
      </c>
      <c r="G91">
        <v>1432323.75</v>
      </c>
      <c r="H91">
        <v>244.7</v>
      </c>
      <c r="I91">
        <v>-51.1</v>
      </c>
      <c r="J91">
        <v>619.94399999999996</v>
      </c>
    </row>
    <row r="92" spans="1:10" x14ac:dyDescent="0.2">
      <c r="A92">
        <v>85</v>
      </c>
      <c r="B92" t="s">
        <v>111</v>
      </c>
      <c r="C92">
        <v>28</v>
      </c>
      <c r="D92">
        <v>4.87</v>
      </c>
      <c r="E92">
        <v>1464675.5</v>
      </c>
      <c r="G92">
        <v>1464675.5</v>
      </c>
      <c r="H92">
        <v>250.2</v>
      </c>
      <c r="I92">
        <v>-50</v>
      </c>
      <c r="J92">
        <v>1177.566</v>
      </c>
    </row>
    <row r="93" spans="1:10" x14ac:dyDescent="0.2">
      <c r="A93">
        <v>86</v>
      </c>
      <c r="B93" t="s">
        <v>112</v>
      </c>
      <c r="C93">
        <v>28</v>
      </c>
      <c r="D93">
        <v>4.88</v>
      </c>
      <c r="E93">
        <v>1477374.125</v>
      </c>
      <c r="G93">
        <v>1477374.125</v>
      </c>
      <c r="H93">
        <v>252.4</v>
      </c>
      <c r="I93">
        <v>-49.5</v>
      </c>
      <c r="J93">
        <v>837.52099999999996</v>
      </c>
    </row>
    <row r="94" spans="1:10" x14ac:dyDescent="0.2">
      <c r="A94">
        <v>87</v>
      </c>
      <c r="B94" t="s">
        <v>113</v>
      </c>
      <c r="C94">
        <v>29</v>
      </c>
      <c r="D94">
        <v>4.8899999999999997</v>
      </c>
      <c r="E94">
        <v>1640931.875</v>
      </c>
      <c r="G94">
        <v>1640931.875</v>
      </c>
      <c r="H94">
        <v>280.3</v>
      </c>
      <c r="I94">
        <v>-43.9</v>
      </c>
      <c r="J94">
        <v>498.11200000000002</v>
      </c>
    </row>
    <row r="95" spans="1:10" x14ac:dyDescent="0.2">
      <c r="A95">
        <v>88</v>
      </c>
      <c r="B95" t="s">
        <v>114</v>
      </c>
      <c r="C95">
        <v>29</v>
      </c>
      <c r="D95">
        <v>4.8899999999999997</v>
      </c>
      <c r="E95">
        <v>1609197.625</v>
      </c>
      <c r="G95">
        <v>1609197.625</v>
      </c>
      <c r="H95">
        <v>274.89999999999998</v>
      </c>
      <c r="I95">
        <v>-45</v>
      </c>
      <c r="J95">
        <v>286.81299999999999</v>
      </c>
    </row>
    <row r="96" spans="1:10" x14ac:dyDescent="0.2">
      <c r="A96">
        <v>89</v>
      </c>
      <c r="B96" t="s">
        <v>115</v>
      </c>
      <c r="C96">
        <v>30</v>
      </c>
      <c r="D96">
        <v>4.8899999999999997</v>
      </c>
      <c r="E96">
        <v>2068460</v>
      </c>
      <c r="G96">
        <v>2068460</v>
      </c>
      <c r="H96">
        <v>353.4</v>
      </c>
      <c r="I96">
        <v>-29.3</v>
      </c>
      <c r="J96">
        <v>1366.405</v>
      </c>
    </row>
    <row r="97" spans="1:10" x14ac:dyDescent="0.2">
      <c r="A97">
        <v>90</v>
      </c>
      <c r="B97" t="s">
        <v>116</v>
      </c>
      <c r="C97">
        <v>30</v>
      </c>
      <c r="D97">
        <v>4.8899999999999997</v>
      </c>
      <c r="E97">
        <v>2001772.875</v>
      </c>
      <c r="G97">
        <v>2001772.875</v>
      </c>
      <c r="H97">
        <v>342</v>
      </c>
      <c r="I97">
        <v>-31.6</v>
      </c>
      <c r="J97">
        <v>49.021999999999998</v>
      </c>
    </row>
    <row r="98" spans="1:10" x14ac:dyDescent="0.2">
      <c r="A98">
        <v>91</v>
      </c>
      <c r="B98" t="s">
        <v>117</v>
      </c>
      <c r="C98">
        <v>32</v>
      </c>
      <c r="D98">
        <v>4.8899999999999997</v>
      </c>
      <c r="E98">
        <v>1207989.625</v>
      </c>
      <c r="G98">
        <v>1207989.625</v>
      </c>
      <c r="H98">
        <v>206.4</v>
      </c>
      <c r="I98">
        <v>-58.7</v>
      </c>
      <c r="J98">
        <v>2047.9169999999999</v>
      </c>
    </row>
    <row r="99" spans="1:10" x14ac:dyDescent="0.2">
      <c r="A99">
        <v>92</v>
      </c>
      <c r="B99" t="s">
        <v>118</v>
      </c>
      <c r="C99">
        <v>32</v>
      </c>
      <c r="D99">
        <v>4.88</v>
      </c>
      <c r="E99">
        <v>1213068.875</v>
      </c>
      <c r="G99">
        <v>1213068.875</v>
      </c>
      <c r="H99">
        <v>207.2</v>
      </c>
      <c r="I99">
        <v>-58.6</v>
      </c>
      <c r="J99">
        <v>97.531999999999996</v>
      </c>
    </row>
    <row r="100" spans="1:10" x14ac:dyDescent="0.2">
      <c r="A100">
        <v>93</v>
      </c>
      <c r="B100" t="s">
        <v>119</v>
      </c>
      <c r="C100" t="s">
        <v>13</v>
      </c>
      <c r="D100">
        <v>4.6500000000000004</v>
      </c>
      <c r="E100">
        <v>139.03100000000001</v>
      </c>
      <c r="G100">
        <v>139.03100000000001</v>
      </c>
      <c r="H100">
        <v>0</v>
      </c>
      <c r="I100">
        <v>-100</v>
      </c>
      <c r="J100">
        <v>6.02</v>
      </c>
    </row>
    <row r="101" spans="1:10" x14ac:dyDescent="0.2">
      <c r="A101">
        <v>94</v>
      </c>
      <c r="B101" t="s">
        <v>120</v>
      </c>
      <c r="C101" t="s">
        <v>21</v>
      </c>
      <c r="D101">
        <v>4.8899999999999997</v>
      </c>
      <c r="E101">
        <v>2257591.5</v>
      </c>
      <c r="G101">
        <v>2257591.5</v>
      </c>
      <c r="H101">
        <v>385.7</v>
      </c>
      <c r="I101">
        <v>-22.9</v>
      </c>
      <c r="J101">
        <v>6832.7579999999998</v>
      </c>
    </row>
    <row r="102" spans="1:10" x14ac:dyDescent="0.2">
      <c r="A102">
        <v>95</v>
      </c>
      <c r="B102" t="s">
        <v>121</v>
      </c>
      <c r="C102" t="s">
        <v>13</v>
      </c>
    </row>
    <row r="103" spans="1:10" x14ac:dyDescent="0.2">
      <c r="A103">
        <v>96</v>
      </c>
      <c r="B103" t="s">
        <v>122</v>
      </c>
      <c r="C103">
        <v>33</v>
      </c>
      <c r="D103">
        <v>4.8899999999999997</v>
      </c>
      <c r="E103">
        <v>1382367.125</v>
      </c>
      <c r="G103">
        <v>1382367.125</v>
      </c>
      <c r="H103">
        <v>236.2</v>
      </c>
      <c r="I103">
        <v>-52.8</v>
      </c>
      <c r="J103">
        <v>285.834</v>
      </c>
    </row>
    <row r="104" spans="1:10" x14ac:dyDescent="0.2">
      <c r="A104">
        <v>97</v>
      </c>
      <c r="B104" t="s">
        <v>123</v>
      </c>
      <c r="C104">
        <v>33</v>
      </c>
      <c r="D104">
        <v>4.8899999999999997</v>
      </c>
      <c r="E104">
        <v>1377928.375</v>
      </c>
      <c r="G104">
        <v>1377928.375</v>
      </c>
      <c r="H104">
        <v>235.4</v>
      </c>
      <c r="I104">
        <v>-52.9</v>
      </c>
      <c r="J104">
        <v>1301.4760000000001</v>
      </c>
    </row>
    <row r="105" spans="1:10" x14ac:dyDescent="0.2">
      <c r="A105">
        <v>98</v>
      </c>
      <c r="B105" t="s">
        <v>124</v>
      </c>
      <c r="C105">
        <v>34</v>
      </c>
      <c r="D105">
        <v>4.8899999999999997</v>
      </c>
      <c r="E105">
        <v>1166388</v>
      </c>
      <c r="G105">
        <v>1166388</v>
      </c>
      <c r="H105">
        <v>199.3</v>
      </c>
      <c r="I105">
        <v>-60.1</v>
      </c>
      <c r="J105">
        <v>1060.3910000000001</v>
      </c>
    </row>
    <row r="106" spans="1:10" x14ac:dyDescent="0.2">
      <c r="A106">
        <v>99</v>
      </c>
      <c r="B106" t="s">
        <v>125</v>
      </c>
      <c r="C106">
        <v>34</v>
      </c>
      <c r="D106">
        <v>4.8899999999999997</v>
      </c>
      <c r="E106">
        <v>1157415.25</v>
      </c>
      <c r="G106">
        <v>1157415.25</v>
      </c>
      <c r="H106">
        <v>197.7</v>
      </c>
      <c r="I106">
        <v>-60.5</v>
      </c>
      <c r="J106">
        <v>1887.991</v>
      </c>
    </row>
    <row r="107" spans="1:10" x14ac:dyDescent="0.2">
      <c r="A107">
        <v>100</v>
      </c>
      <c r="B107" t="s">
        <v>126</v>
      </c>
      <c r="C107">
        <v>35</v>
      </c>
      <c r="D107">
        <v>4.8899999999999997</v>
      </c>
      <c r="E107">
        <v>1171465.625</v>
      </c>
      <c r="G107">
        <v>1171465.625</v>
      </c>
      <c r="H107">
        <v>200.1</v>
      </c>
      <c r="I107">
        <v>-60</v>
      </c>
      <c r="J107">
        <v>9700.4740000000002</v>
      </c>
    </row>
    <row r="108" spans="1:10" x14ac:dyDescent="0.2">
      <c r="A108">
        <v>101</v>
      </c>
      <c r="B108" t="s">
        <v>127</v>
      </c>
      <c r="C108">
        <v>35</v>
      </c>
      <c r="D108">
        <v>4.8899999999999997</v>
      </c>
      <c r="E108">
        <v>1207213.125</v>
      </c>
      <c r="G108">
        <v>1207213.125</v>
      </c>
      <c r="H108">
        <v>206.2</v>
      </c>
      <c r="I108">
        <v>-58.8</v>
      </c>
      <c r="J108">
        <v>4760.2120000000004</v>
      </c>
    </row>
    <row r="109" spans="1:10" x14ac:dyDescent="0.2">
      <c r="A109">
        <v>102</v>
      </c>
      <c r="B109" t="s">
        <v>128</v>
      </c>
      <c r="C109">
        <v>36</v>
      </c>
      <c r="D109">
        <v>4.8899999999999997</v>
      </c>
      <c r="E109">
        <v>1465862.25</v>
      </c>
      <c r="G109">
        <v>1465862.25</v>
      </c>
      <c r="H109">
        <v>250.4</v>
      </c>
      <c r="I109">
        <v>-49.9</v>
      </c>
      <c r="J109">
        <v>1228.9690000000001</v>
      </c>
    </row>
    <row r="110" spans="1:10" x14ac:dyDescent="0.2">
      <c r="A110">
        <v>103</v>
      </c>
      <c r="B110" t="s">
        <v>129</v>
      </c>
      <c r="C110">
        <v>36</v>
      </c>
      <c r="D110">
        <v>4.8899999999999997</v>
      </c>
      <c r="E110">
        <v>1425918</v>
      </c>
      <c r="G110">
        <v>1425918</v>
      </c>
      <c r="H110">
        <v>243.6</v>
      </c>
      <c r="I110">
        <v>-51.3</v>
      </c>
      <c r="J110">
        <v>561.39700000000005</v>
      </c>
    </row>
    <row r="111" spans="1:10" x14ac:dyDescent="0.2">
      <c r="A111">
        <v>104</v>
      </c>
      <c r="B111" t="s">
        <v>130</v>
      </c>
      <c r="C111">
        <v>37</v>
      </c>
      <c r="D111">
        <v>4.8899999999999997</v>
      </c>
      <c r="E111">
        <v>1499737.125</v>
      </c>
      <c r="G111">
        <v>1499737.125</v>
      </c>
      <c r="H111">
        <v>256.2</v>
      </c>
      <c r="I111">
        <v>-48.8</v>
      </c>
      <c r="J111">
        <v>284.452</v>
      </c>
    </row>
    <row r="112" spans="1:10" x14ac:dyDescent="0.2">
      <c r="A112">
        <v>105</v>
      </c>
      <c r="B112" t="s">
        <v>131</v>
      </c>
      <c r="C112">
        <v>37</v>
      </c>
      <c r="D112">
        <v>4.8899999999999997</v>
      </c>
      <c r="E112">
        <v>1435419.625</v>
      </c>
      <c r="G112">
        <v>1435419.625</v>
      </c>
      <c r="H112">
        <v>245.2</v>
      </c>
      <c r="I112">
        <v>-51</v>
      </c>
      <c r="J112">
        <v>834.02300000000002</v>
      </c>
    </row>
    <row r="113" spans="1:10" x14ac:dyDescent="0.2">
      <c r="A113">
        <v>106</v>
      </c>
      <c r="B113" t="s">
        <v>132</v>
      </c>
      <c r="C113">
        <v>38</v>
      </c>
      <c r="D113">
        <v>4.8899999999999997</v>
      </c>
      <c r="E113">
        <v>1373209.125</v>
      </c>
      <c r="G113">
        <v>1373209.125</v>
      </c>
      <c r="H113">
        <v>234.6</v>
      </c>
      <c r="I113">
        <v>-53.1</v>
      </c>
      <c r="J113">
        <v>2968.8</v>
      </c>
    </row>
    <row r="114" spans="1:10" x14ac:dyDescent="0.2">
      <c r="A114">
        <v>107</v>
      </c>
      <c r="B114" t="s">
        <v>133</v>
      </c>
      <c r="C114">
        <v>38</v>
      </c>
      <c r="D114">
        <v>4.8899999999999997</v>
      </c>
      <c r="E114">
        <v>1275103</v>
      </c>
      <c r="G114">
        <v>1275103</v>
      </c>
      <c r="H114">
        <v>217.8</v>
      </c>
      <c r="I114">
        <v>-56.4</v>
      </c>
      <c r="J114">
        <v>2389.3119999999999</v>
      </c>
    </row>
    <row r="115" spans="1:10" x14ac:dyDescent="0.2">
      <c r="A115">
        <v>108</v>
      </c>
      <c r="B115" t="s">
        <v>134</v>
      </c>
      <c r="C115">
        <v>39</v>
      </c>
      <c r="D115">
        <v>4.8899999999999997</v>
      </c>
      <c r="E115">
        <v>1331265.75</v>
      </c>
      <c r="G115">
        <v>1331265.75</v>
      </c>
      <c r="H115">
        <v>227.4</v>
      </c>
      <c r="I115">
        <v>-54.5</v>
      </c>
      <c r="J115">
        <v>2914.038</v>
      </c>
    </row>
    <row r="116" spans="1:10" x14ac:dyDescent="0.2">
      <c r="A116">
        <v>109</v>
      </c>
      <c r="B116" t="s">
        <v>135</v>
      </c>
      <c r="C116">
        <v>39</v>
      </c>
      <c r="D116">
        <v>4.8899999999999997</v>
      </c>
      <c r="E116">
        <v>1321874.125</v>
      </c>
      <c r="G116">
        <v>1321874.125</v>
      </c>
      <c r="H116">
        <v>225.8</v>
      </c>
      <c r="I116">
        <v>-54.8</v>
      </c>
      <c r="J116">
        <v>1260.5640000000001</v>
      </c>
    </row>
    <row r="117" spans="1:10" x14ac:dyDescent="0.2">
      <c r="A117">
        <v>110</v>
      </c>
      <c r="B117" t="s">
        <v>136</v>
      </c>
      <c r="C117">
        <v>40</v>
      </c>
      <c r="D117">
        <v>4.8899999999999997</v>
      </c>
      <c r="E117">
        <v>1401212.5</v>
      </c>
      <c r="G117">
        <v>1401212.5</v>
      </c>
      <c r="H117">
        <v>239.4</v>
      </c>
      <c r="I117">
        <v>-52.1</v>
      </c>
      <c r="J117">
        <v>54.222000000000001</v>
      </c>
    </row>
    <row r="118" spans="1:10" x14ac:dyDescent="0.2">
      <c r="A118">
        <v>111</v>
      </c>
      <c r="B118" t="s">
        <v>137</v>
      </c>
      <c r="C118">
        <v>40</v>
      </c>
      <c r="D118">
        <v>4.88</v>
      </c>
      <c r="E118">
        <v>1435543.875</v>
      </c>
      <c r="G118">
        <v>1435543.875</v>
      </c>
      <c r="H118">
        <v>245.2</v>
      </c>
      <c r="I118">
        <v>-51</v>
      </c>
      <c r="J118">
        <v>4818.8549999999996</v>
      </c>
    </row>
    <row r="119" spans="1:10" x14ac:dyDescent="0.2">
      <c r="A119">
        <v>112</v>
      </c>
      <c r="B119" t="s">
        <v>138</v>
      </c>
      <c r="C119" t="s">
        <v>13</v>
      </c>
      <c r="D119">
        <v>4.82</v>
      </c>
      <c r="E119">
        <v>139.554</v>
      </c>
      <c r="G119">
        <v>139.554</v>
      </c>
      <c r="H119">
        <v>0</v>
      </c>
      <c r="I119">
        <v>-100</v>
      </c>
      <c r="J119">
        <v>4.3040000000000003</v>
      </c>
    </row>
    <row r="120" spans="1:10" x14ac:dyDescent="0.2">
      <c r="A120">
        <v>113</v>
      </c>
      <c r="B120" t="s">
        <v>139</v>
      </c>
      <c r="C120" t="s">
        <v>24</v>
      </c>
      <c r="D120">
        <v>4.87</v>
      </c>
      <c r="E120">
        <v>2458147.5</v>
      </c>
      <c r="G120">
        <v>2458147.5</v>
      </c>
      <c r="H120">
        <v>419.9</v>
      </c>
      <c r="I120">
        <v>-16</v>
      </c>
      <c r="J120">
        <v>2049.877</v>
      </c>
    </row>
    <row r="121" spans="1:10" x14ac:dyDescent="0.2">
      <c r="A121">
        <v>114</v>
      </c>
      <c r="B121" t="s">
        <v>140</v>
      </c>
      <c r="C121" t="s">
        <v>26</v>
      </c>
      <c r="D121">
        <v>4.88</v>
      </c>
      <c r="E121">
        <v>2044341.625</v>
      </c>
      <c r="G121">
        <v>2044341.625</v>
      </c>
      <c r="H121">
        <v>349.2</v>
      </c>
      <c r="I121">
        <v>-30.2</v>
      </c>
      <c r="J121">
        <v>1745.47</v>
      </c>
    </row>
    <row r="122" spans="1:10" x14ac:dyDescent="0.2">
      <c r="A122">
        <v>115</v>
      </c>
      <c r="B122" t="s">
        <v>141</v>
      </c>
      <c r="C122" t="s">
        <v>28</v>
      </c>
      <c r="D122">
        <v>4.8600000000000003</v>
      </c>
      <c r="E122">
        <v>3325180.75</v>
      </c>
      <c r="G122">
        <v>3325180.75</v>
      </c>
      <c r="H122">
        <v>568</v>
      </c>
      <c r="I122">
        <v>13.6</v>
      </c>
      <c r="J122">
        <v>3665.9540000000002</v>
      </c>
    </row>
    <row r="123" spans="1:10" x14ac:dyDescent="0.2">
      <c r="A123">
        <v>116</v>
      </c>
      <c r="B123" t="s">
        <v>142</v>
      </c>
      <c r="C123" t="s">
        <v>30</v>
      </c>
      <c r="D123">
        <v>4.8899999999999997</v>
      </c>
      <c r="E123">
        <v>2889406.5</v>
      </c>
      <c r="G123">
        <v>2889406.5</v>
      </c>
      <c r="H123">
        <v>493.6</v>
      </c>
      <c r="I123">
        <v>-1.3</v>
      </c>
      <c r="J123">
        <v>1734.5509999999999</v>
      </c>
    </row>
    <row r="124" spans="1:10" x14ac:dyDescent="0.2">
      <c r="A124">
        <v>117</v>
      </c>
      <c r="B124" t="s">
        <v>143</v>
      </c>
      <c r="C124" t="s">
        <v>32</v>
      </c>
      <c r="D124">
        <v>4.87</v>
      </c>
      <c r="E124">
        <v>3127725.75</v>
      </c>
      <c r="G124">
        <v>3127725.75</v>
      </c>
      <c r="H124">
        <v>534.29999999999995</v>
      </c>
      <c r="I124">
        <v>6.9</v>
      </c>
      <c r="J124">
        <v>1047.806</v>
      </c>
    </row>
    <row r="125" spans="1:10" x14ac:dyDescent="0.2">
      <c r="A125">
        <v>118</v>
      </c>
      <c r="B125" t="s">
        <v>144</v>
      </c>
      <c r="C125" t="s">
        <v>34</v>
      </c>
      <c r="D125">
        <v>4.88</v>
      </c>
      <c r="E125">
        <v>2780982</v>
      </c>
      <c r="G125">
        <v>2780982</v>
      </c>
      <c r="H125">
        <v>475.1</v>
      </c>
      <c r="I125">
        <v>-5</v>
      </c>
      <c r="J125">
        <v>419.476</v>
      </c>
    </row>
    <row r="126" spans="1:10" x14ac:dyDescent="0.2">
      <c r="A126">
        <v>119</v>
      </c>
      <c r="B126" t="s">
        <v>145</v>
      </c>
      <c r="C126" t="s">
        <v>36</v>
      </c>
      <c r="D126">
        <v>4.87</v>
      </c>
      <c r="E126">
        <v>1358780.75</v>
      </c>
      <c r="G126">
        <v>1358780.75</v>
      </c>
      <c r="H126">
        <v>232.1</v>
      </c>
      <c r="I126">
        <v>-53.6</v>
      </c>
      <c r="J126">
        <v>493.82900000000001</v>
      </c>
    </row>
    <row r="127" spans="1:10" x14ac:dyDescent="0.2">
      <c r="A127">
        <v>120</v>
      </c>
      <c r="B127" t="s">
        <v>146</v>
      </c>
      <c r="C127" t="s">
        <v>38</v>
      </c>
      <c r="D127">
        <v>4.87</v>
      </c>
      <c r="E127">
        <v>2942494.25</v>
      </c>
      <c r="G127">
        <v>2942494.25</v>
      </c>
      <c r="H127">
        <v>502.7</v>
      </c>
      <c r="I127">
        <v>0.5</v>
      </c>
      <c r="J127">
        <v>1739.116</v>
      </c>
    </row>
    <row r="128" spans="1:10" x14ac:dyDescent="0.2">
      <c r="A128">
        <v>121</v>
      </c>
      <c r="B128" t="s">
        <v>147</v>
      </c>
      <c r="C128" t="s">
        <v>40</v>
      </c>
      <c r="D128">
        <v>4.8600000000000003</v>
      </c>
      <c r="E128">
        <v>3172713</v>
      </c>
      <c r="G128">
        <v>3172713</v>
      </c>
      <c r="H128">
        <v>542</v>
      </c>
      <c r="I128">
        <v>8.4</v>
      </c>
      <c r="J128">
        <v>1922.396</v>
      </c>
    </row>
    <row r="129" spans="1:10" x14ac:dyDescent="0.2">
      <c r="A129">
        <v>122</v>
      </c>
      <c r="B129" t="s">
        <v>148</v>
      </c>
      <c r="C129" t="s">
        <v>42</v>
      </c>
      <c r="D129">
        <v>4.88</v>
      </c>
      <c r="E129">
        <v>1124746.125</v>
      </c>
      <c r="G129">
        <v>1124746.125</v>
      </c>
      <c r="H129">
        <v>192.1</v>
      </c>
      <c r="I129">
        <v>-61.6</v>
      </c>
      <c r="J129">
        <v>317.18599999999998</v>
      </c>
    </row>
    <row r="130" spans="1:10" x14ac:dyDescent="0.2">
      <c r="A130">
        <v>123</v>
      </c>
      <c r="B130" t="s">
        <v>149</v>
      </c>
      <c r="C130" t="s">
        <v>13</v>
      </c>
      <c r="D130">
        <v>4.59</v>
      </c>
      <c r="E130">
        <v>180.495</v>
      </c>
      <c r="G130">
        <v>180.495</v>
      </c>
      <c r="H130">
        <v>0</v>
      </c>
      <c r="I130">
        <v>-100</v>
      </c>
      <c r="J130">
        <v>7.4119999999999999</v>
      </c>
    </row>
    <row r="131" spans="1:10" x14ac:dyDescent="0.2">
      <c r="A131">
        <v>124</v>
      </c>
      <c r="B131" t="s">
        <v>150</v>
      </c>
      <c r="C131" t="s">
        <v>151</v>
      </c>
      <c r="D131">
        <v>4.8600000000000003</v>
      </c>
      <c r="E131">
        <v>2725005.75</v>
      </c>
      <c r="G131">
        <v>2725005.75</v>
      </c>
      <c r="H131">
        <v>465.5</v>
      </c>
      <c r="I131">
        <v>-6.9</v>
      </c>
      <c r="J131">
        <v>333.714</v>
      </c>
    </row>
    <row r="132" spans="1:10" x14ac:dyDescent="0.2">
      <c r="A132">
        <v>125</v>
      </c>
      <c r="B132" t="s">
        <v>152</v>
      </c>
      <c r="C132" t="s">
        <v>153</v>
      </c>
      <c r="D132">
        <v>4.8899999999999997</v>
      </c>
      <c r="E132">
        <v>1249225.75</v>
      </c>
      <c r="G132">
        <v>1249225.75</v>
      </c>
      <c r="H132">
        <v>213.4</v>
      </c>
      <c r="I132">
        <v>-57.3</v>
      </c>
      <c r="J132">
        <v>139.501</v>
      </c>
    </row>
    <row r="133" spans="1:10" x14ac:dyDescent="0.2">
      <c r="A133">
        <v>126</v>
      </c>
      <c r="B133" t="s">
        <v>154</v>
      </c>
      <c r="C133" t="s">
        <v>13</v>
      </c>
    </row>
    <row r="134" spans="1:10" x14ac:dyDescent="0.2">
      <c r="A134">
        <v>127</v>
      </c>
      <c r="B134" t="s">
        <v>155</v>
      </c>
      <c r="C134">
        <v>41</v>
      </c>
      <c r="D134">
        <v>4.8899999999999997</v>
      </c>
      <c r="E134">
        <v>1235960.25</v>
      </c>
      <c r="G134">
        <v>1235960.25</v>
      </c>
      <c r="H134">
        <v>211.1</v>
      </c>
      <c r="I134">
        <v>-57.8</v>
      </c>
      <c r="J134">
        <v>1873.1469999999999</v>
      </c>
    </row>
    <row r="135" spans="1:10" x14ac:dyDescent="0.2">
      <c r="A135">
        <v>128</v>
      </c>
      <c r="B135" t="s">
        <v>156</v>
      </c>
      <c r="C135">
        <v>41</v>
      </c>
      <c r="D135">
        <v>4.88</v>
      </c>
      <c r="E135">
        <v>1298884.875</v>
      </c>
      <c r="G135">
        <v>1298884.875</v>
      </c>
      <c r="H135">
        <v>221.9</v>
      </c>
      <c r="I135">
        <v>-55.6</v>
      </c>
      <c r="J135">
        <v>8775.3240000000005</v>
      </c>
    </row>
    <row r="136" spans="1:10" x14ac:dyDescent="0.2">
      <c r="A136">
        <v>129</v>
      </c>
      <c r="B136" t="s">
        <v>157</v>
      </c>
      <c r="C136">
        <v>43</v>
      </c>
      <c r="D136">
        <v>4.8899999999999997</v>
      </c>
      <c r="E136">
        <v>1531455.125</v>
      </c>
      <c r="G136">
        <v>1531455.125</v>
      </c>
      <c r="H136">
        <v>261.60000000000002</v>
      </c>
      <c r="I136">
        <v>-47.7</v>
      </c>
      <c r="J136">
        <v>2982.6019999999999</v>
      </c>
    </row>
    <row r="137" spans="1:10" x14ac:dyDescent="0.2">
      <c r="A137">
        <v>130</v>
      </c>
      <c r="B137" t="s">
        <v>158</v>
      </c>
      <c r="C137">
        <v>43</v>
      </c>
      <c r="D137">
        <v>4.8899999999999997</v>
      </c>
      <c r="E137">
        <v>1397062.875</v>
      </c>
      <c r="G137">
        <v>1397062.875</v>
      </c>
      <c r="H137">
        <v>238.7</v>
      </c>
      <c r="I137">
        <v>-52.3</v>
      </c>
      <c r="J137">
        <v>3000.3040000000001</v>
      </c>
    </row>
    <row r="138" spans="1:10" x14ac:dyDescent="0.2">
      <c r="A138">
        <v>131</v>
      </c>
      <c r="B138" t="s">
        <v>159</v>
      </c>
      <c r="C138">
        <v>44</v>
      </c>
      <c r="D138">
        <v>4.8899999999999997</v>
      </c>
      <c r="E138">
        <v>1300174</v>
      </c>
      <c r="G138">
        <v>1300174</v>
      </c>
      <c r="H138">
        <v>222.1</v>
      </c>
      <c r="I138">
        <v>-55.6</v>
      </c>
      <c r="J138">
        <v>539.01900000000001</v>
      </c>
    </row>
    <row r="139" spans="1:10" x14ac:dyDescent="0.2">
      <c r="A139">
        <v>132</v>
      </c>
      <c r="B139" t="s">
        <v>160</v>
      </c>
      <c r="C139">
        <v>44</v>
      </c>
      <c r="D139">
        <v>4.8899999999999997</v>
      </c>
      <c r="E139">
        <v>1339030.5</v>
      </c>
      <c r="G139">
        <v>1339030.5</v>
      </c>
      <c r="H139">
        <v>228.7</v>
      </c>
      <c r="I139">
        <v>-54.3</v>
      </c>
      <c r="J139">
        <v>3014.585</v>
      </c>
    </row>
    <row r="140" spans="1:10" x14ac:dyDescent="0.2">
      <c r="A140">
        <v>133</v>
      </c>
      <c r="B140" t="s">
        <v>161</v>
      </c>
      <c r="C140">
        <v>45</v>
      </c>
      <c r="D140">
        <v>4.8899999999999997</v>
      </c>
      <c r="E140">
        <v>1571777.25</v>
      </c>
      <c r="G140">
        <v>1571777.25</v>
      </c>
      <c r="H140">
        <v>268.5</v>
      </c>
      <c r="I140">
        <v>-46.3</v>
      </c>
      <c r="J140">
        <v>853.125</v>
      </c>
    </row>
    <row r="141" spans="1:10" x14ac:dyDescent="0.2">
      <c r="A141">
        <v>134</v>
      </c>
      <c r="B141" t="s">
        <v>162</v>
      </c>
      <c r="C141">
        <v>45</v>
      </c>
      <c r="D141">
        <v>4.8899999999999997</v>
      </c>
      <c r="E141">
        <v>1536463.25</v>
      </c>
      <c r="G141">
        <v>1536463.25</v>
      </c>
      <c r="H141">
        <v>262.5</v>
      </c>
      <c r="I141">
        <v>-47.5</v>
      </c>
      <c r="J141">
        <v>2548.1019999999999</v>
      </c>
    </row>
    <row r="142" spans="1:10" x14ac:dyDescent="0.2">
      <c r="A142">
        <v>135</v>
      </c>
      <c r="B142" t="s">
        <v>163</v>
      </c>
      <c r="C142">
        <v>46</v>
      </c>
      <c r="D142">
        <v>4.8899999999999997</v>
      </c>
      <c r="E142">
        <v>1514964.125</v>
      </c>
      <c r="G142">
        <v>1514964.125</v>
      </c>
      <c r="H142">
        <v>258.8</v>
      </c>
      <c r="I142">
        <v>-48.2</v>
      </c>
      <c r="J142">
        <v>2739.6950000000002</v>
      </c>
    </row>
    <row r="143" spans="1:10" x14ac:dyDescent="0.2">
      <c r="A143">
        <v>136</v>
      </c>
      <c r="B143" t="s">
        <v>164</v>
      </c>
      <c r="C143">
        <v>46</v>
      </c>
      <c r="D143">
        <v>4.8899999999999997</v>
      </c>
      <c r="E143">
        <v>1435512.5</v>
      </c>
      <c r="G143">
        <v>1435512.5</v>
      </c>
      <c r="H143">
        <v>245.2</v>
      </c>
      <c r="I143">
        <v>-51</v>
      </c>
      <c r="J143">
        <v>398.24900000000002</v>
      </c>
    </row>
    <row r="144" spans="1:10" x14ac:dyDescent="0.2">
      <c r="A144">
        <v>137</v>
      </c>
      <c r="B144" t="s">
        <v>165</v>
      </c>
      <c r="C144">
        <v>47</v>
      </c>
      <c r="D144">
        <v>4.8899999999999997</v>
      </c>
      <c r="E144">
        <v>1450364.875</v>
      </c>
      <c r="G144">
        <v>1450364.875</v>
      </c>
      <c r="H144">
        <v>247.8</v>
      </c>
      <c r="I144">
        <v>-50.4</v>
      </c>
      <c r="J144">
        <v>597.61300000000006</v>
      </c>
    </row>
    <row r="145" spans="1:10" x14ac:dyDescent="0.2">
      <c r="A145">
        <v>138</v>
      </c>
      <c r="B145" t="s">
        <v>166</v>
      </c>
      <c r="C145">
        <v>47</v>
      </c>
      <c r="D145">
        <v>4.8899999999999997</v>
      </c>
      <c r="E145">
        <v>1421283.25</v>
      </c>
      <c r="G145">
        <v>1421283.25</v>
      </c>
      <c r="H145">
        <v>242.8</v>
      </c>
      <c r="I145">
        <v>-51.4</v>
      </c>
      <c r="J145">
        <v>4436.01</v>
      </c>
    </row>
    <row r="146" spans="1:10" x14ac:dyDescent="0.2">
      <c r="A146">
        <v>139</v>
      </c>
      <c r="B146" t="s">
        <v>167</v>
      </c>
      <c r="C146">
        <v>48</v>
      </c>
      <c r="D146">
        <v>4.88</v>
      </c>
      <c r="E146">
        <v>1785010.875</v>
      </c>
      <c r="G146">
        <v>1785010.875</v>
      </c>
      <c r="H146">
        <v>304.89999999999998</v>
      </c>
      <c r="I146">
        <v>-39</v>
      </c>
      <c r="J146">
        <v>3854.35</v>
      </c>
    </row>
    <row r="147" spans="1:10" x14ac:dyDescent="0.2">
      <c r="A147">
        <v>140</v>
      </c>
      <c r="B147" t="s">
        <v>168</v>
      </c>
      <c r="C147">
        <v>48</v>
      </c>
      <c r="D147">
        <v>4.88</v>
      </c>
      <c r="E147">
        <v>1724857.625</v>
      </c>
      <c r="G147">
        <v>1724857.625</v>
      </c>
      <c r="H147">
        <v>294.7</v>
      </c>
      <c r="I147">
        <v>-41.1</v>
      </c>
      <c r="J147">
        <v>7614.2870000000003</v>
      </c>
    </row>
    <row r="148" spans="1:10" x14ac:dyDescent="0.2">
      <c r="A148">
        <v>141</v>
      </c>
      <c r="B148" t="s">
        <v>169</v>
      </c>
      <c r="C148">
        <v>49</v>
      </c>
      <c r="D148">
        <v>4.88</v>
      </c>
      <c r="E148">
        <v>1574176.625</v>
      </c>
      <c r="G148">
        <v>1574176.625</v>
      </c>
      <c r="H148">
        <v>268.89999999999998</v>
      </c>
      <c r="I148">
        <v>-46.2</v>
      </c>
      <c r="J148">
        <v>2240.1080000000002</v>
      </c>
    </row>
    <row r="149" spans="1:10" x14ac:dyDescent="0.2">
      <c r="A149">
        <v>142</v>
      </c>
      <c r="B149" t="s">
        <v>170</v>
      </c>
      <c r="C149">
        <v>49</v>
      </c>
      <c r="D149">
        <v>4.8899999999999997</v>
      </c>
      <c r="E149">
        <v>1530310.125</v>
      </c>
      <c r="G149">
        <v>1530310.125</v>
      </c>
      <c r="H149">
        <v>261.39999999999998</v>
      </c>
      <c r="I149">
        <v>-47.7</v>
      </c>
      <c r="J149">
        <v>743.61</v>
      </c>
    </row>
    <row r="150" spans="1:10" x14ac:dyDescent="0.2">
      <c r="A150">
        <v>143</v>
      </c>
      <c r="B150" t="s">
        <v>171</v>
      </c>
      <c r="C150">
        <v>50</v>
      </c>
      <c r="D150">
        <v>4.8899999999999997</v>
      </c>
      <c r="E150">
        <v>1378447.125</v>
      </c>
      <c r="G150">
        <v>1378447.125</v>
      </c>
      <c r="H150">
        <v>235.5</v>
      </c>
      <c r="I150">
        <v>-52.9</v>
      </c>
      <c r="J150">
        <v>5949.2110000000002</v>
      </c>
    </row>
    <row r="151" spans="1:10" x14ac:dyDescent="0.2">
      <c r="A151">
        <v>144</v>
      </c>
      <c r="B151" t="s">
        <v>172</v>
      </c>
      <c r="C151">
        <v>50</v>
      </c>
      <c r="D151">
        <v>4.8899999999999997</v>
      </c>
      <c r="E151">
        <v>1389719</v>
      </c>
      <c r="G151">
        <v>1389719</v>
      </c>
      <c r="H151">
        <v>237.4</v>
      </c>
      <c r="I151">
        <v>-52.5</v>
      </c>
      <c r="J151">
        <v>546.346</v>
      </c>
    </row>
    <row r="152" spans="1:10" x14ac:dyDescent="0.2">
      <c r="A152">
        <v>145</v>
      </c>
      <c r="B152" t="s">
        <v>173</v>
      </c>
      <c r="C152">
        <v>51</v>
      </c>
      <c r="D152">
        <v>4.87</v>
      </c>
      <c r="E152">
        <v>1611313.25</v>
      </c>
      <c r="G152">
        <v>1611313.25</v>
      </c>
      <c r="H152">
        <v>275.3</v>
      </c>
      <c r="I152">
        <v>-44.9</v>
      </c>
      <c r="J152">
        <v>47.878999999999998</v>
      </c>
    </row>
    <row r="153" spans="1:10" x14ac:dyDescent="0.2">
      <c r="A153">
        <v>146</v>
      </c>
      <c r="B153" t="s">
        <v>174</v>
      </c>
      <c r="C153">
        <v>51</v>
      </c>
      <c r="D153">
        <v>4.88</v>
      </c>
      <c r="E153">
        <v>1594798.125</v>
      </c>
      <c r="G153">
        <v>1594798.125</v>
      </c>
      <c r="H153">
        <v>272.39999999999998</v>
      </c>
      <c r="I153">
        <v>-45.5</v>
      </c>
      <c r="J153">
        <v>313.125</v>
      </c>
    </row>
    <row r="154" spans="1:10" x14ac:dyDescent="0.2">
      <c r="A154">
        <v>147</v>
      </c>
      <c r="B154" t="s">
        <v>175</v>
      </c>
      <c r="C154">
        <v>52</v>
      </c>
      <c r="D154">
        <v>4.8899999999999997</v>
      </c>
      <c r="E154">
        <v>1573027.5</v>
      </c>
      <c r="G154">
        <v>1573027.5</v>
      </c>
      <c r="H154">
        <v>268.7</v>
      </c>
      <c r="I154">
        <v>-46.3</v>
      </c>
      <c r="J154">
        <v>4354.4669999999996</v>
      </c>
    </row>
    <row r="155" spans="1:10" x14ac:dyDescent="0.2">
      <c r="A155">
        <v>148</v>
      </c>
      <c r="B155" t="s">
        <v>176</v>
      </c>
      <c r="C155">
        <v>52</v>
      </c>
      <c r="D155">
        <v>4.8899999999999997</v>
      </c>
      <c r="E155">
        <v>1558294</v>
      </c>
      <c r="G155">
        <v>1558294</v>
      </c>
      <c r="H155">
        <v>266.2</v>
      </c>
      <c r="I155">
        <v>-46.8</v>
      </c>
      <c r="J155">
        <v>3759.76</v>
      </c>
    </row>
    <row r="156" spans="1:10" x14ac:dyDescent="0.2">
      <c r="A156">
        <v>149</v>
      </c>
      <c r="B156" t="s">
        <v>177</v>
      </c>
      <c r="C156">
        <v>53</v>
      </c>
      <c r="D156">
        <v>4.87</v>
      </c>
      <c r="E156">
        <v>1628209.5</v>
      </c>
      <c r="G156">
        <v>1628209.5</v>
      </c>
      <c r="H156">
        <v>278.2</v>
      </c>
      <c r="I156">
        <v>-44.4</v>
      </c>
      <c r="J156">
        <v>1683.5619999999999</v>
      </c>
    </row>
    <row r="157" spans="1:10" x14ac:dyDescent="0.2">
      <c r="A157">
        <v>150</v>
      </c>
      <c r="B157" t="s">
        <v>178</v>
      </c>
      <c r="C157">
        <v>53</v>
      </c>
      <c r="D157">
        <v>4.88</v>
      </c>
      <c r="E157">
        <v>1593661.625</v>
      </c>
      <c r="G157">
        <v>1593661.625</v>
      </c>
      <c r="H157">
        <v>272.2</v>
      </c>
      <c r="I157">
        <v>-45.6</v>
      </c>
      <c r="J157">
        <v>4837.3739999999998</v>
      </c>
    </row>
    <row r="158" spans="1:10" x14ac:dyDescent="0.2">
      <c r="A158">
        <v>151</v>
      </c>
      <c r="B158" t="s">
        <v>179</v>
      </c>
      <c r="C158" t="s">
        <v>13</v>
      </c>
    </row>
    <row r="159" spans="1:10" x14ac:dyDescent="0.2">
      <c r="A159">
        <v>152</v>
      </c>
      <c r="B159" t="s">
        <v>180</v>
      </c>
      <c r="C159" t="s">
        <v>151</v>
      </c>
      <c r="D159">
        <v>4.88</v>
      </c>
      <c r="E159">
        <v>3109557</v>
      </c>
      <c r="G159">
        <v>3109557</v>
      </c>
      <c r="H159">
        <v>531.20000000000005</v>
      </c>
      <c r="I159">
        <v>6.2</v>
      </c>
      <c r="J159">
        <v>129.54900000000001</v>
      </c>
    </row>
    <row r="160" spans="1:10" x14ac:dyDescent="0.2">
      <c r="A160">
        <v>153</v>
      </c>
      <c r="B160" t="s">
        <v>181</v>
      </c>
      <c r="C160" t="s">
        <v>153</v>
      </c>
      <c r="D160">
        <v>4.88</v>
      </c>
      <c r="E160">
        <v>1424092.125</v>
      </c>
      <c r="G160">
        <v>1424092.125</v>
      </c>
      <c r="H160">
        <v>243.3</v>
      </c>
      <c r="I160">
        <v>-51.3</v>
      </c>
      <c r="J160">
        <v>1057.1220000000001</v>
      </c>
    </row>
    <row r="161" spans="1:10" x14ac:dyDescent="0.2">
      <c r="A161">
        <v>154</v>
      </c>
      <c r="B161" t="s">
        <v>182</v>
      </c>
      <c r="C161" t="s">
        <v>13</v>
      </c>
    </row>
    <row r="162" spans="1:10" x14ac:dyDescent="0.2">
      <c r="A162">
        <v>155</v>
      </c>
      <c r="B162" t="s">
        <v>183</v>
      </c>
      <c r="C162">
        <v>54</v>
      </c>
      <c r="D162">
        <v>4.8899999999999997</v>
      </c>
      <c r="E162">
        <v>1525445</v>
      </c>
      <c r="G162">
        <v>1525445</v>
      </c>
      <c r="H162">
        <v>260.60000000000002</v>
      </c>
      <c r="I162">
        <v>-47.9</v>
      </c>
      <c r="J162">
        <v>1181.7829999999999</v>
      </c>
    </row>
    <row r="163" spans="1:10" x14ac:dyDescent="0.2">
      <c r="A163">
        <v>156</v>
      </c>
      <c r="B163" t="s">
        <v>184</v>
      </c>
      <c r="C163">
        <v>54</v>
      </c>
      <c r="D163">
        <v>4.8899999999999997</v>
      </c>
      <c r="E163">
        <v>1522443.5</v>
      </c>
      <c r="G163">
        <v>1522443.5</v>
      </c>
      <c r="H163">
        <v>260.10000000000002</v>
      </c>
      <c r="I163">
        <v>-48</v>
      </c>
      <c r="J163">
        <v>5003.5439999999999</v>
      </c>
    </row>
    <row r="164" spans="1:10" x14ac:dyDescent="0.2">
      <c r="A164">
        <v>157</v>
      </c>
      <c r="B164" t="s">
        <v>185</v>
      </c>
      <c r="C164">
        <v>55</v>
      </c>
      <c r="D164">
        <v>4.88</v>
      </c>
      <c r="E164">
        <v>1486433.375</v>
      </c>
      <c r="G164">
        <v>1486433.375</v>
      </c>
      <c r="H164">
        <v>253.9</v>
      </c>
      <c r="I164">
        <v>-49.2</v>
      </c>
      <c r="J164">
        <v>2185.8429999999998</v>
      </c>
    </row>
    <row r="165" spans="1:10" x14ac:dyDescent="0.2">
      <c r="A165">
        <v>158</v>
      </c>
      <c r="B165" t="s">
        <v>186</v>
      </c>
      <c r="C165">
        <v>55</v>
      </c>
      <c r="D165">
        <v>4.8899999999999997</v>
      </c>
      <c r="E165">
        <v>1509919</v>
      </c>
      <c r="G165">
        <v>1509919</v>
      </c>
      <c r="H165">
        <v>257.89999999999998</v>
      </c>
      <c r="I165">
        <v>-48.4</v>
      </c>
      <c r="J165">
        <v>1841.4659999999999</v>
      </c>
    </row>
    <row r="166" spans="1:10" x14ac:dyDescent="0.2">
      <c r="A166">
        <v>159</v>
      </c>
      <c r="B166" t="s">
        <v>187</v>
      </c>
      <c r="C166">
        <v>56</v>
      </c>
      <c r="D166">
        <v>4.87</v>
      </c>
      <c r="E166">
        <v>1703939.75</v>
      </c>
      <c r="G166">
        <v>1703939.75</v>
      </c>
      <c r="H166">
        <v>291.10000000000002</v>
      </c>
      <c r="I166">
        <v>-41.8</v>
      </c>
      <c r="J166">
        <v>448.38900000000001</v>
      </c>
    </row>
    <row r="167" spans="1:10" x14ac:dyDescent="0.2">
      <c r="A167">
        <v>160</v>
      </c>
      <c r="B167" t="s">
        <v>188</v>
      </c>
      <c r="C167">
        <v>56</v>
      </c>
      <c r="D167">
        <v>4.8899999999999997</v>
      </c>
      <c r="E167">
        <v>1635910.875</v>
      </c>
      <c r="G167">
        <v>1635910.875</v>
      </c>
      <c r="H167">
        <v>279.5</v>
      </c>
      <c r="I167">
        <v>-44.1</v>
      </c>
      <c r="J167">
        <v>300.45600000000002</v>
      </c>
    </row>
    <row r="168" spans="1:10" x14ac:dyDescent="0.2">
      <c r="A168">
        <v>161</v>
      </c>
      <c r="B168" t="s">
        <v>189</v>
      </c>
      <c r="C168">
        <v>57</v>
      </c>
      <c r="D168">
        <v>4.87</v>
      </c>
      <c r="E168">
        <v>1667694.125</v>
      </c>
      <c r="G168">
        <v>1667694.125</v>
      </c>
      <c r="H168">
        <v>284.89999999999998</v>
      </c>
      <c r="I168">
        <v>-43</v>
      </c>
      <c r="J168">
        <v>305.23700000000002</v>
      </c>
    </row>
    <row r="169" spans="1:10" x14ac:dyDescent="0.2">
      <c r="A169">
        <v>162</v>
      </c>
      <c r="B169" t="s">
        <v>190</v>
      </c>
      <c r="C169">
        <v>57</v>
      </c>
      <c r="D169">
        <v>4.88</v>
      </c>
      <c r="E169">
        <v>1690998.875</v>
      </c>
      <c r="G169">
        <v>1690998.875</v>
      </c>
      <c r="H169">
        <v>288.89999999999998</v>
      </c>
      <c r="I169">
        <v>-42.2</v>
      </c>
      <c r="J169">
        <v>2176.4989999999998</v>
      </c>
    </row>
    <row r="170" spans="1:10" x14ac:dyDescent="0.2">
      <c r="A170">
        <v>163</v>
      </c>
      <c r="B170" t="s">
        <v>191</v>
      </c>
      <c r="C170">
        <v>58</v>
      </c>
      <c r="D170">
        <v>4.88</v>
      </c>
      <c r="E170">
        <v>1304341.125</v>
      </c>
      <c r="G170">
        <v>1304341.125</v>
      </c>
      <c r="H170">
        <v>222.8</v>
      </c>
      <c r="I170">
        <v>-55.4</v>
      </c>
      <c r="J170">
        <v>2494.4380000000001</v>
      </c>
    </row>
    <row r="171" spans="1:10" x14ac:dyDescent="0.2">
      <c r="A171">
        <v>164</v>
      </c>
      <c r="B171" t="s">
        <v>192</v>
      </c>
      <c r="C171">
        <v>58</v>
      </c>
      <c r="D171">
        <v>4.88</v>
      </c>
      <c r="E171">
        <v>1284063.875</v>
      </c>
      <c r="G171">
        <v>1284063.875</v>
      </c>
      <c r="H171">
        <v>219.4</v>
      </c>
      <c r="I171">
        <v>-56.1</v>
      </c>
      <c r="J171">
        <v>601.54200000000003</v>
      </c>
    </row>
    <row r="172" spans="1:10" x14ac:dyDescent="0.2">
      <c r="A172">
        <v>165</v>
      </c>
      <c r="B172" t="s">
        <v>193</v>
      </c>
      <c r="C172">
        <v>59</v>
      </c>
      <c r="D172">
        <v>4.88</v>
      </c>
      <c r="E172">
        <v>1437273</v>
      </c>
      <c r="G172">
        <v>1437273</v>
      </c>
      <c r="H172">
        <v>245.5</v>
      </c>
      <c r="I172">
        <v>-50.9</v>
      </c>
      <c r="J172">
        <v>1315.2380000000001</v>
      </c>
    </row>
    <row r="173" spans="1:10" x14ac:dyDescent="0.2">
      <c r="A173">
        <v>166</v>
      </c>
      <c r="B173" t="s">
        <v>194</v>
      </c>
      <c r="C173">
        <v>59</v>
      </c>
      <c r="D173">
        <v>4.88</v>
      </c>
      <c r="E173">
        <v>1472232.625</v>
      </c>
      <c r="G173">
        <v>1472232.625</v>
      </c>
      <c r="H173">
        <v>251.5</v>
      </c>
      <c r="I173">
        <v>-49.7</v>
      </c>
      <c r="J173">
        <v>3254.6109999999999</v>
      </c>
    </row>
    <row r="174" spans="1:10" x14ac:dyDescent="0.2">
      <c r="A174">
        <v>167</v>
      </c>
      <c r="B174" t="s">
        <v>195</v>
      </c>
      <c r="C174">
        <v>60</v>
      </c>
      <c r="D174">
        <v>4.87</v>
      </c>
      <c r="E174">
        <v>1505115.5</v>
      </c>
      <c r="G174">
        <v>1505115.5</v>
      </c>
      <c r="H174">
        <v>257.10000000000002</v>
      </c>
      <c r="I174">
        <v>-48.6</v>
      </c>
      <c r="J174">
        <v>533.05999999999995</v>
      </c>
    </row>
    <row r="175" spans="1:10" x14ac:dyDescent="0.2">
      <c r="A175">
        <v>168</v>
      </c>
      <c r="B175" t="s">
        <v>196</v>
      </c>
      <c r="C175">
        <v>60</v>
      </c>
      <c r="D175">
        <v>4.9000000000000004</v>
      </c>
      <c r="E175">
        <v>1459140.5</v>
      </c>
      <c r="G175">
        <v>1459140.5</v>
      </c>
      <c r="H175">
        <v>249.3</v>
      </c>
      <c r="I175">
        <v>-50.1</v>
      </c>
      <c r="J175">
        <v>986.95799999999997</v>
      </c>
    </row>
    <row r="176" spans="1:10" x14ac:dyDescent="0.2">
      <c r="A176">
        <v>169</v>
      </c>
      <c r="B176" t="s">
        <v>197</v>
      </c>
      <c r="C176">
        <v>62</v>
      </c>
      <c r="D176">
        <v>4.8899999999999997</v>
      </c>
      <c r="E176">
        <v>1455484</v>
      </c>
      <c r="G176">
        <v>1455484</v>
      </c>
      <c r="H176">
        <v>248.6</v>
      </c>
      <c r="I176">
        <v>-50.3</v>
      </c>
      <c r="J176">
        <v>440.10300000000001</v>
      </c>
    </row>
    <row r="177" spans="1:10" x14ac:dyDescent="0.2">
      <c r="A177">
        <v>170</v>
      </c>
      <c r="B177" t="s">
        <v>198</v>
      </c>
      <c r="C177">
        <v>62</v>
      </c>
      <c r="D177">
        <v>4.88</v>
      </c>
      <c r="E177">
        <v>1436596.125</v>
      </c>
      <c r="G177">
        <v>1436596.125</v>
      </c>
      <c r="H177">
        <v>245.4</v>
      </c>
      <c r="I177">
        <v>-50.9</v>
      </c>
      <c r="J177">
        <v>173.59100000000001</v>
      </c>
    </row>
    <row r="178" spans="1:10" x14ac:dyDescent="0.2">
      <c r="A178">
        <v>171</v>
      </c>
      <c r="B178" t="s">
        <v>199</v>
      </c>
      <c r="C178">
        <v>63</v>
      </c>
      <c r="D178">
        <v>4.8899999999999997</v>
      </c>
      <c r="E178">
        <v>1399079.25</v>
      </c>
      <c r="G178">
        <v>1399079.25</v>
      </c>
      <c r="H178">
        <v>239</v>
      </c>
      <c r="I178">
        <v>-52.2</v>
      </c>
      <c r="J178">
        <v>1391.912</v>
      </c>
    </row>
    <row r="179" spans="1:10" x14ac:dyDescent="0.2">
      <c r="A179">
        <v>172</v>
      </c>
      <c r="B179" t="s">
        <v>200</v>
      </c>
      <c r="C179">
        <v>63</v>
      </c>
      <c r="D179">
        <v>4.88</v>
      </c>
      <c r="E179">
        <v>1341491.875</v>
      </c>
      <c r="G179">
        <v>1341491.875</v>
      </c>
      <c r="H179">
        <v>229.2</v>
      </c>
      <c r="I179">
        <v>-54.2</v>
      </c>
      <c r="J179">
        <v>384.82900000000001</v>
      </c>
    </row>
    <row r="180" spans="1:10" x14ac:dyDescent="0.2">
      <c r="A180">
        <v>173</v>
      </c>
      <c r="B180" t="s">
        <v>201</v>
      </c>
      <c r="C180">
        <v>64</v>
      </c>
      <c r="D180">
        <v>4.88</v>
      </c>
      <c r="E180">
        <v>1353429.625</v>
      </c>
      <c r="G180">
        <v>1353429.625</v>
      </c>
      <c r="H180">
        <v>231.2</v>
      </c>
      <c r="I180">
        <v>-53.8</v>
      </c>
      <c r="J180">
        <v>463.16199999999998</v>
      </c>
    </row>
    <row r="181" spans="1:10" x14ac:dyDescent="0.2">
      <c r="A181">
        <v>174</v>
      </c>
      <c r="B181" t="s">
        <v>202</v>
      </c>
      <c r="C181">
        <v>64</v>
      </c>
      <c r="D181">
        <v>4.8899999999999997</v>
      </c>
      <c r="E181">
        <v>1300094.625</v>
      </c>
      <c r="G181">
        <v>1300094.625</v>
      </c>
      <c r="H181">
        <v>222.1</v>
      </c>
      <c r="I181">
        <v>-55.6</v>
      </c>
      <c r="J181">
        <v>3195.7139999999999</v>
      </c>
    </row>
    <row r="182" spans="1:10" x14ac:dyDescent="0.2">
      <c r="A182">
        <v>175</v>
      </c>
      <c r="B182" t="s">
        <v>203</v>
      </c>
      <c r="C182">
        <v>65</v>
      </c>
      <c r="D182">
        <v>4.8899999999999997</v>
      </c>
      <c r="E182">
        <v>1304347.75</v>
      </c>
      <c r="G182">
        <v>1304347.75</v>
      </c>
      <c r="H182">
        <v>222.8</v>
      </c>
      <c r="I182">
        <v>-55.4</v>
      </c>
      <c r="J182">
        <v>161.64599999999999</v>
      </c>
    </row>
    <row r="183" spans="1:10" x14ac:dyDescent="0.2">
      <c r="A183">
        <v>176</v>
      </c>
      <c r="B183" t="s">
        <v>204</v>
      </c>
      <c r="C183">
        <v>65</v>
      </c>
      <c r="D183">
        <v>4.9000000000000004</v>
      </c>
      <c r="E183">
        <v>1345795</v>
      </c>
      <c r="G183">
        <v>1345795</v>
      </c>
      <c r="H183">
        <v>229.9</v>
      </c>
      <c r="I183">
        <v>-54</v>
      </c>
      <c r="J183">
        <v>22.936</v>
      </c>
    </row>
    <row r="184" spans="1:10" x14ac:dyDescent="0.2">
      <c r="A184">
        <v>177</v>
      </c>
      <c r="B184" t="s">
        <v>205</v>
      </c>
      <c r="C184">
        <v>66</v>
      </c>
      <c r="D184">
        <v>4.9000000000000004</v>
      </c>
      <c r="E184">
        <v>1290928.375</v>
      </c>
      <c r="G184">
        <v>1290928.375</v>
      </c>
      <c r="H184">
        <v>220.5</v>
      </c>
      <c r="I184">
        <v>-55.9</v>
      </c>
      <c r="J184">
        <v>643.774</v>
      </c>
    </row>
    <row r="185" spans="1:10" x14ac:dyDescent="0.2">
      <c r="A185">
        <v>178</v>
      </c>
      <c r="B185" t="s">
        <v>206</v>
      </c>
      <c r="C185">
        <v>66</v>
      </c>
      <c r="D185">
        <v>4.8899999999999997</v>
      </c>
      <c r="E185">
        <v>1334684.25</v>
      </c>
      <c r="G185">
        <v>1334684.25</v>
      </c>
      <c r="H185">
        <v>228</v>
      </c>
      <c r="I185">
        <v>-54.4</v>
      </c>
      <c r="J185">
        <v>131.22300000000001</v>
      </c>
    </row>
    <row r="186" spans="1:10" x14ac:dyDescent="0.2">
      <c r="A186">
        <v>179</v>
      </c>
      <c r="B186" t="s">
        <v>207</v>
      </c>
      <c r="C186">
        <v>67</v>
      </c>
      <c r="D186">
        <v>4.8899999999999997</v>
      </c>
      <c r="E186">
        <v>1158676.125</v>
      </c>
      <c r="G186">
        <v>1158676.125</v>
      </c>
      <c r="H186">
        <v>197.9</v>
      </c>
      <c r="I186">
        <v>-60.4</v>
      </c>
      <c r="J186">
        <v>1174.9190000000001</v>
      </c>
    </row>
    <row r="187" spans="1:10" x14ac:dyDescent="0.2">
      <c r="A187">
        <v>180</v>
      </c>
      <c r="B187" t="s">
        <v>208</v>
      </c>
      <c r="C187">
        <v>67</v>
      </c>
      <c r="D187">
        <v>4.8899999999999997</v>
      </c>
      <c r="E187">
        <v>1205481.75</v>
      </c>
      <c r="G187">
        <v>1205481.75</v>
      </c>
      <c r="H187">
        <v>205.9</v>
      </c>
      <c r="I187">
        <v>-58.8</v>
      </c>
      <c r="J187">
        <v>325.29899999999998</v>
      </c>
    </row>
    <row r="188" spans="1:10" x14ac:dyDescent="0.2">
      <c r="A188">
        <v>181</v>
      </c>
      <c r="B188" t="s">
        <v>209</v>
      </c>
      <c r="C188">
        <v>68</v>
      </c>
      <c r="D188">
        <v>4.8899999999999997</v>
      </c>
      <c r="E188">
        <v>1267900.875</v>
      </c>
      <c r="G188">
        <v>1267900.875</v>
      </c>
      <c r="H188">
        <v>216.6</v>
      </c>
      <c r="I188">
        <v>-56.7</v>
      </c>
      <c r="J188">
        <v>891.39200000000005</v>
      </c>
    </row>
    <row r="189" spans="1:10" x14ac:dyDescent="0.2">
      <c r="A189">
        <v>182</v>
      </c>
      <c r="B189" t="s">
        <v>210</v>
      </c>
      <c r="C189">
        <v>68</v>
      </c>
      <c r="D189">
        <v>4.91</v>
      </c>
      <c r="E189">
        <v>1278861.25</v>
      </c>
      <c r="G189">
        <v>1278861.25</v>
      </c>
      <c r="H189">
        <v>218.5</v>
      </c>
      <c r="I189">
        <v>-56.3</v>
      </c>
      <c r="J189">
        <v>794.34</v>
      </c>
    </row>
    <row r="190" spans="1:10" x14ac:dyDescent="0.2">
      <c r="A190">
        <v>183</v>
      </c>
      <c r="B190" t="s">
        <v>211</v>
      </c>
      <c r="C190">
        <v>69</v>
      </c>
      <c r="D190">
        <v>4.9400000000000004</v>
      </c>
      <c r="E190">
        <v>1222240.5</v>
      </c>
      <c r="G190">
        <v>1222240.5</v>
      </c>
      <c r="H190">
        <v>208.8</v>
      </c>
      <c r="I190">
        <v>-58.2</v>
      </c>
      <c r="J190">
        <v>2483.442</v>
      </c>
    </row>
    <row r="191" spans="1:10" x14ac:dyDescent="0.2">
      <c r="A191">
        <v>184</v>
      </c>
      <c r="B191" t="s">
        <v>212</v>
      </c>
      <c r="C191">
        <v>69</v>
      </c>
      <c r="D191">
        <v>4.96</v>
      </c>
      <c r="E191">
        <v>1137586.75</v>
      </c>
      <c r="G191">
        <v>1137586.75</v>
      </c>
      <c r="H191">
        <v>194.3</v>
      </c>
      <c r="I191">
        <v>-61.1</v>
      </c>
      <c r="J191">
        <v>5384.0309999999999</v>
      </c>
    </row>
    <row r="192" spans="1:10" x14ac:dyDescent="0.2">
      <c r="A192">
        <v>185</v>
      </c>
      <c r="B192" t="s">
        <v>213</v>
      </c>
      <c r="C192">
        <v>70</v>
      </c>
      <c r="D192">
        <v>4.92</v>
      </c>
      <c r="E192">
        <v>1184371.5</v>
      </c>
      <c r="G192">
        <v>1184371.5</v>
      </c>
      <c r="H192">
        <v>202.3</v>
      </c>
      <c r="I192">
        <v>-59.5</v>
      </c>
      <c r="J192">
        <v>1727.174</v>
      </c>
    </row>
    <row r="193" spans="1:10" x14ac:dyDescent="0.2">
      <c r="A193">
        <v>186</v>
      </c>
      <c r="B193" t="s">
        <v>214</v>
      </c>
      <c r="C193">
        <v>70</v>
      </c>
      <c r="D193">
        <v>4.9000000000000004</v>
      </c>
      <c r="E193">
        <v>1173406.875</v>
      </c>
      <c r="G193">
        <v>1173406.875</v>
      </c>
      <c r="H193">
        <v>200.5</v>
      </c>
      <c r="I193">
        <v>-59.9</v>
      </c>
      <c r="J193">
        <v>1796.326</v>
      </c>
    </row>
    <row r="194" spans="1:10" x14ac:dyDescent="0.2">
      <c r="A194">
        <v>187</v>
      </c>
      <c r="B194" t="s">
        <v>215</v>
      </c>
      <c r="C194" t="s">
        <v>13</v>
      </c>
    </row>
    <row r="195" spans="1:10" x14ac:dyDescent="0.2">
      <c r="A195">
        <v>188</v>
      </c>
      <c r="B195" t="s">
        <v>216</v>
      </c>
      <c r="C195" t="s">
        <v>151</v>
      </c>
      <c r="D195">
        <v>4.8899999999999997</v>
      </c>
      <c r="E195">
        <v>2538982.5</v>
      </c>
      <c r="G195">
        <v>2538982.5</v>
      </c>
      <c r="H195">
        <v>433.7</v>
      </c>
      <c r="I195">
        <v>-13.3</v>
      </c>
      <c r="J195">
        <v>787.31799999999998</v>
      </c>
    </row>
    <row r="196" spans="1:10" x14ac:dyDescent="0.2">
      <c r="A196">
        <v>189</v>
      </c>
      <c r="B196" t="s">
        <v>217</v>
      </c>
      <c r="C196" t="s">
        <v>153</v>
      </c>
      <c r="D196">
        <v>4.9000000000000004</v>
      </c>
      <c r="E196">
        <v>1246410.5</v>
      </c>
      <c r="G196">
        <v>1246410.5</v>
      </c>
      <c r="H196">
        <v>212.9</v>
      </c>
      <c r="I196">
        <v>-57.4</v>
      </c>
      <c r="J196">
        <v>828.21</v>
      </c>
    </row>
    <row r="197" spans="1:10" x14ac:dyDescent="0.2">
      <c r="A197">
        <v>190</v>
      </c>
      <c r="B197" t="s">
        <v>218</v>
      </c>
      <c r="C197" t="s">
        <v>13</v>
      </c>
    </row>
    <row r="198" spans="1:10" x14ac:dyDescent="0.2">
      <c r="A198">
        <v>191</v>
      </c>
      <c r="B198" t="s">
        <v>219</v>
      </c>
      <c r="C198" t="s">
        <v>13</v>
      </c>
      <c r="D198">
        <v>5.01</v>
      </c>
      <c r="E198">
        <v>245.02099999999999</v>
      </c>
      <c r="G198">
        <v>245.02099999999999</v>
      </c>
      <c r="H198">
        <v>0</v>
      </c>
      <c r="I198">
        <v>-100</v>
      </c>
      <c r="J198">
        <v>5.7370000000000001</v>
      </c>
    </row>
    <row r="199" spans="1:10" x14ac:dyDescent="0.2">
      <c r="A199">
        <v>192</v>
      </c>
      <c r="B199" t="s">
        <v>220</v>
      </c>
      <c r="C199" t="s">
        <v>151</v>
      </c>
      <c r="D199">
        <v>4.83</v>
      </c>
      <c r="E199">
        <v>3582909.25</v>
      </c>
      <c r="G199">
        <v>3582909.25</v>
      </c>
      <c r="H199">
        <v>612.1</v>
      </c>
      <c r="I199">
        <v>22.4</v>
      </c>
      <c r="J199">
        <v>1870.903</v>
      </c>
    </row>
    <row r="200" spans="1:10" x14ac:dyDescent="0.2">
      <c r="A200">
        <v>193</v>
      </c>
      <c r="B200" t="s">
        <v>221</v>
      </c>
      <c r="C200" t="s">
        <v>153</v>
      </c>
      <c r="D200">
        <v>4.83</v>
      </c>
      <c r="E200">
        <v>896446.43799999997</v>
      </c>
      <c r="G200">
        <v>896446.43799999997</v>
      </c>
      <c r="H200">
        <v>153.1</v>
      </c>
      <c r="I200">
        <v>-69.400000000000006</v>
      </c>
      <c r="J200">
        <v>874.43200000000002</v>
      </c>
    </row>
    <row r="201" spans="1:10" x14ac:dyDescent="0.2">
      <c r="A201">
        <v>194</v>
      </c>
      <c r="B201" t="s">
        <v>222</v>
      </c>
      <c r="C201" t="s">
        <v>13</v>
      </c>
      <c r="D201">
        <v>4.71</v>
      </c>
      <c r="E201">
        <v>1950.8219999999999</v>
      </c>
      <c r="G201">
        <v>1950.8219999999999</v>
      </c>
      <c r="H201">
        <v>0.3</v>
      </c>
      <c r="I201">
        <v>-99.9</v>
      </c>
      <c r="J201">
        <v>7.1619999999999999</v>
      </c>
    </row>
    <row r="202" spans="1:10" x14ac:dyDescent="0.2">
      <c r="A202">
        <v>195</v>
      </c>
      <c r="B202" t="s">
        <v>223</v>
      </c>
      <c r="C202">
        <v>71</v>
      </c>
      <c r="D202">
        <v>4.8600000000000003</v>
      </c>
      <c r="E202">
        <v>1216440.75</v>
      </c>
      <c r="G202">
        <v>1216440.75</v>
      </c>
      <c r="H202">
        <v>207.8</v>
      </c>
      <c r="I202">
        <v>-58.4</v>
      </c>
      <c r="J202">
        <v>310.89999999999998</v>
      </c>
    </row>
    <row r="203" spans="1:10" x14ac:dyDescent="0.2">
      <c r="A203">
        <v>196</v>
      </c>
      <c r="B203" t="s">
        <v>224</v>
      </c>
      <c r="C203">
        <v>71</v>
      </c>
      <c r="D203">
        <v>4.8499999999999996</v>
      </c>
      <c r="E203">
        <v>1377812.375</v>
      </c>
      <c r="G203">
        <v>1377812.375</v>
      </c>
      <c r="H203">
        <v>235.4</v>
      </c>
      <c r="I203">
        <v>-52.9</v>
      </c>
      <c r="J203">
        <v>3985.1709999999998</v>
      </c>
    </row>
    <row r="204" spans="1:10" x14ac:dyDescent="0.2">
      <c r="A204">
        <v>197</v>
      </c>
      <c r="B204" t="s">
        <v>225</v>
      </c>
      <c r="C204">
        <v>72</v>
      </c>
      <c r="D204">
        <v>4.8600000000000003</v>
      </c>
      <c r="E204">
        <v>1530938.25</v>
      </c>
      <c r="G204">
        <v>1530938.25</v>
      </c>
      <c r="H204">
        <v>261.5</v>
      </c>
      <c r="I204">
        <v>-47.7</v>
      </c>
      <c r="J204">
        <v>356.16899999999998</v>
      </c>
    </row>
    <row r="205" spans="1:10" x14ac:dyDescent="0.2">
      <c r="A205">
        <v>198</v>
      </c>
      <c r="B205" t="s">
        <v>226</v>
      </c>
      <c r="C205">
        <v>72</v>
      </c>
      <c r="D205">
        <v>4.8600000000000003</v>
      </c>
      <c r="E205">
        <v>1478740</v>
      </c>
      <c r="G205">
        <v>1478740</v>
      </c>
      <c r="H205">
        <v>252.6</v>
      </c>
      <c r="I205">
        <v>-49.5</v>
      </c>
      <c r="J205">
        <v>1567.325</v>
      </c>
    </row>
    <row r="206" spans="1:10" x14ac:dyDescent="0.2">
      <c r="A206">
        <v>199</v>
      </c>
      <c r="B206" t="s">
        <v>227</v>
      </c>
      <c r="C206">
        <v>73</v>
      </c>
      <c r="D206">
        <v>4.8600000000000003</v>
      </c>
      <c r="E206">
        <v>1463851.625</v>
      </c>
      <c r="G206">
        <v>1463851.625</v>
      </c>
      <c r="H206">
        <v>250.1</v>
      </c>
      <c r="I206">
        <v>-50</v>
      </c>
      <c r="J206">
        <v>1023.302</v>
      </c>
    </row>
    <row r="207" spans="1:10" x14ac:dyDescent="0.2">
      <c r="A207">
        <v>200</v>
      </c>
      <c r="B207" t="s">
        <v>228</v>
      </c>
      <c r="C207">
        <v>73</v>
      </c>
      <c r="D207">
        <v>4.8600000000000003</v>
      </c>
      <c r="E207">
        <v>1372392</v>
      </c>
      <c r="G207">
        <v>1372392</v>
      </c>
      <c r="H207">
        <v>234.4</v>
      </c>
      <c r="I207">
        <v>-53.1</v>
      </c>
      <c r="J207">
        <v>1530.2159999999999</v>
      </c>
    </row>
    <row r="208" spans="1:10" x14ac:dyDescent="0.2">
      <c r="A208">
        <v>201</v>
      </c>
      <c r="B208" t="s">
        <v>229</v>
      </c>
      <c r="C208">
        <v>75</v>
      </c>
      <c r="D208">
        <v>4.8600000000000003</v>
      </c>
      <c r="E208">
        <v>1355710</v>
      </c>
      <c r="G208">
        <v>1355710</v>
      </c>
      <c r="H208">
        <v>231.6</v>
      </c>
      <c r="I208">
        <v>-53.7</v>
      </c>
      <c r="J208">
        <v>1756.162</v>
      </c>
    </row>
    <row r="209" spans="1:10" x14ac:dyDescent="0.2">
      <c r="A209">
        <v>202</v>
      </c>
      <c r="B209" t="s">
        <v>230</v>
      </c>
      <c r="C209">
        <v>75</v>
      </c>
      <c r="D209">
        <v>4.8600000000000003</v>
      </c>
      <c r="E209">
        <v>1437415.125</v>
      </c>
      <c r="G209">
        <v>1437415.125</v>
      </c>
      <c r="H209">
        <v>245.6</v>
      </c>
      <c r="I209">
        <v>-50.9</v>
      </c>
      <c r="J209">
        <v>393.61099999999999</v>
      </c>
    </row>
    <row r="210" spans="1:10" x14ac:dyDescent="0.2">
      <c r="A210">
        <v>203</v>
      </c>
      <c r="B210" t="s">
        <v>231</v>
      </c>
      <c r="C210">
        <v>76</v>
      </c>
      <c r="D210">
        <v>4.87</v>
      </c>
      <c r="E210">
        <v>1285566.875</v>
      </c>
      <c r="G210">
        <v>1285566.875</v>
      </c>
      <c r="H210">
        <v>219.6</v>
      </c>
      <c r="I210">
        <v>-56.1</v>
      </c>
      <c r="J210">
        <v>436.83300000000003</v>
      </c>
    </row>
    <row r="211" spans="1:10" x14ac:dyDescent="0.2">
      <c r="A211">
        <v>204</v>
      </c>
      <c r="B211" t="s">
        <v>232</v>
      </c>
      <c r="C211">
        <v>76</v>
      </c>
      <c r="D211">
        <v>4.8600000000000003</v>
      </c>
      <c r="E211">
        <v>1293897.75</v>
      </c>
      <c r="G211">
        <v>1293897.75</v>
      </c>
      <c r="H211">
        <v>221</v>
      </c>
      <c r="I211">
        <v>-55.8</v>
      </c>
      <c r="J211">
        <v>709.10599999999999</v>
      </c>
    </row>
    <row r="212" spans="1:10" x14ac:dyDescent="0.2">
      <c r="A212">
        <v>205</v>
      </c>
      <c r="B212" t="s">
        <v>233</v>
      </c>
      <c r="C212">
        <v>77</v>
      </c>
      <c r="D212">
        <v>4.87</v>
      </c>
      <c r="E212">
        <v>1203155.375</v>
      </c>
      <c r="G212">
        <v>1203155.375</v>
      </c>
      <c r="H212">
        <v>205.5</v>
      </c>
      <c r="I212">
        <v>-58.9</v>
      </c>
      <c r="J212">
        <v>1420.692</v>
      </c>
    </row>
    <row r="213" spans="1:10" x14ac:dyDescent="0.2">
      <c r="A213">
        <v>206</v>
      </c>
      <c r="B213" t="s">
        <v>234</v>
      </c>
      <c r="C213">
        <v>77</v>
      </c>
      <c r="D213">
        <v>4.8600000000000003</v>
      </c>
      <c r="E213">
        <v>1316638.25</v>
      </c>
      <c r="G213">
        <v>1316638.25</v>
      </c>
      <c r="H213">
        <v>224.9</v>
      </c>
      <c r="I213">
        <v>-55</v>
      </c>
      <c r="J213">
        <v>902.88900000000001</v>
      </c>
    </row>
    <row r="214" spans="1:10" x14ac:dyDescent="0.2">
      <c r="A214">
        <v>207</v>
      </c>
      <c r="B214" t="s">
        <v>235</v>
      </c>
      <c r="C214">
        <v>78</v>
      </c>
      <c r="D214">
        <v>4.8600000000000003</v>
      </c>
      <c r="E214">
        <v>1326604</v>
      </c>
      <c r="G214">
        <v>1326604</v>
      </c>
      <c r="H214">
        <v>226.6</v>
      </c>
      <c r="I214">
        <v>-54.7</v>
      </c>
      <c r="J214">
        <v>320.58499999999998</v>
      </c>
    </row>
    <row r="215" spans="1:10" x14ac:dyDescent="0.2">
      <c r="A215">
        <v>208</v>
      </c>
      <c r="B215" t="s">
        <v>236</v>
      </c>
      <c r="C215">
        <v>78</v>
      </c>
      <c r="D215">
        <v>4.87</v>
      </c>
      <c r="E215">
        <v>1258427.625</v>
      </c>
      <c r="G215">
        <v>1258427.625</v>
      </c>
      <c r="H215">
        <v>215</v>
      </c>
      <c r="I215">
        <v>-57</v>
      </c>
      <c r="J215">
        <v>2025.115</v>
      </c>
    </row>
    <row r="216" spans="1:10" x14ac:dyDescent="0.2">
      <c r="A216">
        <v>209</v>
      </c>
      <c r="B216" t="s">
        <v>237</v>
      </c>
      <c r="C216">
        <v>79</v>
      </c>
      <c r="D216">
        <v>4.8899999999999997</v>
      </c>
      <c r="E216">
        <v>1174988.125</v>
      </c>
      <c r="G216">
        <v>1174988.125</v>
      </c>
      <c r="H216">
        <v>200.7</v>
      </c>
      <c r="I216">
        <v>-59.9</v>
      </c>
      <c r="J216">
        <v>254.114</v>
      </c>
    </row>
    <row r="217" spans="1:10" x14ac:dyDescent="0.2">
      <c r="A217">
        <v>210</v>
      </c>
      <c r="B217" t="s">
        <v>238</v>
      </c>
      <c r="C217">
        <v>79</v>
      </c>
      <c r="D217">
        <v>4.88</v>
      </c>
      <c r="E217">
        <v>1017294.563</v>
      </c>
      <c r="G217">
        <v>1017294.563</v>
      </c>
      <c r="H217">
        <v>173.8</v>
      </c>
      <c r="I217">
        <v>-65.2</v>
      </c>
      <c r="J217">
        <v>627.45500000000004</v>
      </c>
    </row>
    <row r="218" spans="1:10" x14ac:dyDescent="0.2">
      <c r="A218">
        <v>211</v>
      </c>
      <c r="B218" t="s">
        <v>239</v>
      </c>
      <c r="C218">
        <v>80</v>
      </c>
      <c r="D218">
        <v>4.87</v>
      </c>
      <c r="E218">
        <v>1072876.375</v>
      </c>
      <c r="G218">
        <v>1072876.375</v>
      </c>
      <c r="H218">
        <v>183.3</v>
      </c>
      <c r="I218">
        <v>-63.3</v>
      </c>
      <c r="J218">
        <v>148.631</v>
      </c>
    </row>
    <row r="219" spans="1:10" x14ac:dyDescent="0.2">
      <c r="A219">
        <v>212</v>
      </c>
      <c r="B219" t="s">
        <v>240</v>
      </c>
      <c r="C219">
        <v>80</v>
      </c>
      <c r="D219">
        <v>4.88</v>
      </c>
      <c r="E219">
        <v>1078547.75</v>
      </c>
      <c r="G219">
        <v>1078547.75</v>
      </c>
      <c r="H219">
        <v>184.3</v>
      </c>
      <c r="I219">
        <v>-63.1</v>
      </c>
      <c r="J219">
        <v>795.28700000000003</v>
      </c>
    </row>
    <row r="220" spans="1:10" x14ac:dyDescent="0.2">
      <c r="A220">
        <v>213</v>
      </c>
      <c r="B220" t="s">
        <v>241</v>
      </c>
      <c r="C220">
        <v>81</v>
      </c>
      <c r="D220">
        <v>4.8899999999999997</v>
      </c>
      <c r="E220">
        <v>1032320.438</v>
      </c>
      <c r="G220">
        <v>1032320.438</v>
      </c>
      <c r="H220">
        <v>176.4</v>
      </c>
      <c r="I220">
        <v>-64.7</v>
      </c>
      <c r="J220">
        <v>570.56700000000001</v>
      </c>
    </row>
    <row r="221" spans="1:10" x14ac:dyDescent="0.2">
      <c r="A221">
        <v>214</v>
      </c>
      <c r="B221" t="s">
        <v>242</v>
      </c>
      <c r="C221">
        <v>81</v>
      </c>
      <c r="D221">
        <v>4.88</v>
      </c>
      <c r="E221">
        <v>1004106.563</v>
      </c>
      <c r="G221">
        <v>1004106.563</v>
      </c>
      <c r="H221">
        <v>171.5</v>
      </c>
      <c r="I221">
        <v>-65.7</v>
      </c>
      <c r="J221">
        <v>1034.9559999999999</v>
      </c>
    </row>
    <row r="222" spans="1:10" x14ac:dyDescent="0.2">
      <c r="A222">
        <v>215</v>
      </c>
      <c r="B222" t="s">
        <v>243</v>
      </c>
      <c r="C222" t="s">
        <v>13</v>
      </c>
    </row>
    <row r="223" spans="1:10" x14ac:dyDescent="0.2">
      <c r="A223">
        <v>216</v>
      </c>
      <c r="B223" t="s">
        <v>244</v>
      </c>
      <c r="C223">
        <v>82</v>
      </c>
      <c r="D223">
        <v>4.8600000000000003</v>
      </c>
      <c r="E223">
        <v>1090174.375</v>
      </c>
      <c r="G223">
        <v>1090174.375</v>
      </c>
      <c r="H223">
        <v>186.2</v>
      </c>
      <c r="I223">
        <v>-62.8</v>
      </c>
      <c r="J223">
        <v>1166.979</v>
      </c>
    </row>
    <row r="224" spans="1:10" x14ac:dyDescent="0.2">
      <c r="A224">
        <v>217</v>
      </c>
      <c r="B224" t="s">
        <v>245</v>
      </c>
      <c r="C224">
        <v>82</v>
      </c>
      <c r="D224">
        <v>4.8600000000000003</v>
      </c>
      <c r="E224">
        <v>1340710.875</v>
      </c>
      <c r="G224">
        <v>1340710.875</v>
      </c>
      <c r="H224">
        <v>229</v>
      </c>
      <c r="I224">
        <v>-54.2</v>
      </c>
      <c r="J224">
        <v>1865.36</v>
      </c>
    </row>
    <row r="225" spans="1:10" x14ac:dyDescent="0.2">
      <c r="A225">
        <v>218</v>
      </c>
      <c r="B225" t="s">
        <v>246</v>
      </c>
      <c r="C225">
        <v>83</v>
      </c>
      <c r="D225">
        <v>4.88</v>
      </c>
      <c r="E225">
        <v>1490422.75</v>
      </c>
      <c r="G225">
        <v>1490422.75</v>
      </c>
      <c r="H225">
        <v>254.6</v>
      </c>
      <c r="I225">
        <v>-49.1</v>
      </c>
      <c r="J225">
        <v>280.42</v>
      </c>
    </row>
    <row r="226" spans="1:10" x14ac:dyDescent="0.2">
      <c r="A226">
        <v>219</v>
      </c>
      <c r="B226" t="s">
        <v>247</v>
      </c>
      <c r="C226">
        <v>83</v>
      </c>
      <c r="D226">
        <v>4.87</v>
      </c>
      <c r="E226">
        <v>1577445</v>
      </c>
      <c r="G226">
        <v>1577445</v>
      </c>
      <c r="H226">
        <v>269.5</v>
      </c>
      <c r="I226">
        <v>-46.1</v>
      </c>
      <c r="J226">
        <v>345.48</v>
      </c>
    </row>
    <row r="227" spans="1:10" x14ac:dyDescent="0.2">
      <c r="A227">
        <v>220</v>
      </c>
      <c r="B227" t="s">
        <v>248</v>
      </c>
      <c r="C227">
        <v>84</v>
      </c>
      <c r="D227">
        <v>4.8600000000000003</v>
      </c>
      <c r="E227">
        <v>1292986</v>
      </c>
      <c r="G227">
        <v>1292986</v>
      </c>
      <c r="H227">
        <v>220.9</v>
      </c>
      <c r="I227">
        <v>-55.8</v>
      </c>
      <c r="J227">
        <v>4688.2969999999996</v>
      </c>
    </row>
    <row r="228" spans="1:10" x14ac:dyDescent="0.2">
      <c r="A228">
        <v>221</v>
      </c>
      <c r="B228" t="s">
        <v>249</v>
      </c>
      <c r="C228">
        <v>84</v>
      </c>
      <c r="D228">
        <v>4.87</v>
      </c>
      <c r="E228">
        <v>1570380.125</v>
      </c>
      <c r="G228">
        <v>1570380.125</v>
      </c>
      <c r="H228">
        <v>268.3</v>
      </c>
      <c r="I228">
        <v>-46.3</v>
      </c>
      <c r="J228">
        <v>54.478999999999999</v>
      </c>
    </row>
    <row r="229" spans="1:10" x14ac:dyDescent="0.2">
      <c r="A229">
        <v>222</v>
      </c>
      <c r="B229" t="s">
        <v>250</v>
      </c>
      <c r="C229">
        <v>86</v>
      </c>
      <c r="D229">
        <v>4.8600000000000003</v>
      </c>
      <c r="E229">
        <v>1084043.25</v>
      </c>
      <c r="G229">
        <v>1084043.25</v>
      </c>
      <c r="H229">
        <v>185.2</v>
      </c>
      <c r="I229">
        <v>-63</v>
      </c>
      <c r="J229">
        <v>390.84800000000001</v>
      </c>
    </row>
    <row r="230" spans="1:10" x14ac:dyDescent="0.2">
      <c r="A230">
        <v>223</v>
      </c>
      <c r="B230" t="s">
        <v>251</v>
      </c>
      <c r="C230">
        <v>86</v>
      </c>
      <c r="D230">
        <v>4.8899999999999997</v>
      </c>
      <c r="E230">
        <v>848596.93799999997</v>
      </c>
      <c r="G230">
        <v>848596.93799999997</v>
      </c>
      <c r="H230">
        <v>145</v>
      </c>
      <c r="I230">
        <v>-71</v>
      </c>
      <c r="J230">
        <v>477.71600000000001</v>
      </c>
    </row>
    <row r="231" spans="1:10" x14ac:dyDescent="0.2">
      <c r="A231">
        <v>224</v>
      </c>
      <c r="B231" t="s">
        <v>252</v>
      </c>
      <c r="C231">
        <v>87</v>
      </c>
      <c r="D231">
        <v>4.87</v>
      </c>
      <c r="E231">
        <v>815955.68799999997</v>
      </c>
      <c r="G231">
        <v>815955.68799999997</v>
      </c>
      <c r="H231">
        <v>139.4</v>
      </c>
      <c r="I231">
        <v>-72.099999999999994</v>
      </c>
      <c r="J231">
        <v>3680.2379999999998</v>
      </c>
    </row>
    <row r="232" spans="1:10" x14ac:dyDescent="0.2">
      <c r="A232">
        <v>225</v>
      </c>
      <c r="B232" t="s">
        <v>253</v>
      </c>
      <c r="C232">
        <v>87</v>
      </c>
      <c r="D232">
        <v>4.8600000000000003</v>
      </c>
      <c r="E232">
        <v>804210.625</v>
      </c>
      <c r="G232">
        <v>804210.625</v>
      </c>
      <c r="H232">
        <v>137.4</v>
      </c>
      <c r="I232">
        <v>-72.5</v>
      </c>
      <c r="J232">
        <v>2721.1489999999999</v>
      </c>
    </row>
    <row r="233" spans="1:10" x14ac:dyDescent="0.2">
      <c r="A233">
        <v>226</v>
      </c>
      <c r="B233" t="s">
        <v>254</v>
      </c>
      <c r="C233">
        <v>88</v>
      </c>
      <c r="D233">
        <v>4.87</v>
      </c>
      <c r="E233">
        <v>844640.875</v>
      </c>
      <c r="G233">
        <v>844640.875</v>
      </c>
      <c r="H233">
        <v>144.30000000000001</v>
      </c>
      <c r="I233">
        <v>-71.099999999999994</v>
      </c>
      <c r="J233">
        <v>472.24799999999999</v>
      </c>
    </row>
    <row r="234" spans="1:10" x14ac:dyDescent="0.2">
      <c r="A234">
        <v>227</v>
      </c>
      <c r="B234" t="s">
        <v>255</v>
      </c>
      <c r="C234">
        <v>88</v>
      </c>
      <c r="D234">
        <v>4.87</v>
      </c>
      <c r="E234">
        <v>661382.75</v>
      </c>
      <c r="G234">
        <v>661382.75</v>
      </c>
      <c r="H234">
        <v>113</v>
      </c>
      <c r="I234">
        <v>-77.400000000000006</v>
      </c>
      <c r="J234">
        <v>150.28700000000001</v>
      </c>
    </row>
    <row r="235" spans="1:10" x14ac:dyDescent="0.2">
      <c r="A235">
        <v>228</v>
      </c>
      <c r="B235" t="s">
        <v>256</v>
      </c>
      <c r="C235">
        <v>89</v>
      </c>
      <c r="D235">
        <v>4.87</v>
      </c>
      <c r="E235">
        <v>816964.625</v>
      </c>
      <c r="G235">
        <v>816964.625</v>
      </c>
      <c r="H235">
        <v>139.6</v>
      </c>
      <c r="I235">
        <v>-72.099999999999994</v>
      </c>
      <c r="J235">
        <v>1262.146</v>
      </c>
    </row>
    <row r="236" spans="1:10" x14ac:dyDescent="0.2">
      <c r="A236">
        <v>229</v>
      </c>
      <c r="B236" t="s">
        <v>257</v>
      </c>
      <c r="C236">
        <v>89</v>
      </c>
      <c r="D236">
        <v>4.8600000000000003</v>
      </c>
      <c r="E236">
        <v>816090.93799999997</v>
      </c>
      <c r="G236">
        <v>816090.93799999997</v>
      </c>
      <c r="H236">
        <v>139.4</v>
      </c>
      <c r="I236">
        <v>-72.099999999999994</v>
      </c>
      <c r="J236">
        <v>2657.2719999999999</v>
      </c>
    </row>
    <row r="237" spans="1:10" x14ac:dyDescent="0.2">
      <c r="A237">
        <v>230</v>
      </c>
      <c r="B237" t="s">
        <v>258</v>
      </c>
      <c r="C237">
        <v>90</v>
      </c>
      <c r="D237">
        <v>4.84</v>
      </c>
      <c r="E237">
        <v>806753.25</v>
      </c>
      <c r="G237">
        <v>806753.25</v>
      </c>
      <c r="H237">
        <v>137.80000000000001</v>
      </c>
      <c r="I237">
        <v>-72.400000000000006</v>
      </c>
      <c r="J237">
        <v>485.089</v>
      </c>
    </row>
    <row r="238" spans="1:10" x14ac:dyDescent="0.2">
      <c r="A238">
        <v>231</v>
      </c>
      <c r="B238" t="s">
        <v>259</v>
      </c>
      <c r="C238">
        <v>90</v>
      </c>
      <c r="D238">
        <v>4.88</v>
      </c>
      <c r="E238">
        <v>843272.06299999997</v>
      </c>
      <c r="G238">
        <v>843272.06299999997</v>
      </c>
      <c r="H238">
        <v>144.1</v>
      </c>
      <c r="I238">
        <v>-71.2</v>
      </c>
      <c r="J238">
        <v>1000.533</v>
      </c>
    </row>
    <row r="239" spans="1:10" x14ac:dyDescent="0.2">
      <c r="A239">
        <v>232</v>
      </c>
      <c r="B239" t="s">
        <v>260</v>
      </c>
      <c r="C239">
        <v>91</v>
      </c>
      <c r="D239">
        <v>4.8600000000000003</v>
      </c>
      <c r="E239">
        <v>912816.31299999997</v>
      </c>
      <c r="G239">
        <v>912816.31299999997</v>
      </c>
      <c r="H239">
        <v>155.9</v>
      </c>
      <c r="I239">
        <v>-68.8</v>
      </c>
      <c r="J239">
        <v>364.34699999999998</v>
      </c>
    </row>
    <row r="240" spans="1:10" x14ac:dyDescent="0.2">
      <c r="A240">
        <v>233</v>
      </c>
      <c r="B240" t="s">
        <v>261</v>
      </c>
      <c r="C240">
        <v>91</v>
      </c>
      <c r="D240">
        <v>4.8600000000000003</v>
      </c>
      <c r="E240">
        <v>889237.68799999997</v>
      </c>
      <c r="G240">
        <v>889237.68799999997</v>
      </c>
      <c r="H240">
        <v>151.9</v>
      </c>
      <c r="I240">
        <v>-69.599999999999994</v>
      </c>
      <c r="J240">
        <v>813.91700000000003</v>
      </c>
    </row>
    <row r="241" spans="1:10" x14ac:dyDescent="0.2">
      <c r="A241">
        <v>234</v>
      </c>
      <c r="B241" t="s">
        <v>262</v>
      </c>
      <c r="C241">
        <v>92</v>
      </c>
      <c r="D241">
        <v>4.8499999999999996</v>
      </c>
      <c r="E241">
        <v>894808.31299999997</v>
      </c>
      <c r="G241">
        <v>894808.31299999997</v>
      </c>
      <c r="H241">
        <v>152.9</v>
      </c>
      <c r="I241">
        <v>-69.400000000000006</v>
      </c>
      <c r="J241">
        <v>258.714</v>
      </c>
    </row>
    <row r="242" spans="1:10" x14ac:dyDescent="0.2">
      <c r="A242">
        <v>235</v>
      </c>
      <c r="B242" t="s">
        <v>263</v>
      </c>
      <c r="C242">
        <v>92</v>
      </c>
      <c r="D242">
        <v>4.8600000000000003</v>
      </c>
      <c r="E242">
        <v>967069.06299999997</v>
      </c>
      <c r="G242">
        <v>967069.06299999997</v>
      </c>
      <c r="H242">
        <v>165.2</v>
      </c>
      <c r="I242">
        <v>-67</v>
      </c>
      <c r="J242">
        <v>690.73099999999999</v>
      </c>
    </row>
    <row r="243" spans="1:10" x14ac:dyDescent="0.2">
      <c r="A243">
        <v>236</v>
      </c>
      <c r="B243" t="s">
        <v>264</v>
      </c>
      <c r="C243" t="s">
        <v>13</v>
      </c>
    </row>
    <row r="244" spans="1:10" x14ac:dyDescent="0.2">
      <c r="A244">
        <v>237</v>
      </c>
      <c r="B244" t="s">
        <v>265</v>
      </c>
      <c r="C244" t="s">
        <v>151</v>
      </c>
      <c r="D244">
        <v>4.8499999999999996</v>
      </c>
      <c r="E244">
        <v>2412425</v>
      </c>
      <c r="G244">
        <v>2412425</v>
      </c>
      <c r="H244">
        <v>412.1</v>
      </c>
      <c r="I244">
        <v>-17.600000000000001</v>
      </c>
      <c r="J244">
        <v>312.79300000000001</v>
      </c>
    </row>
    <row r="245" spans="1:10" x14ac:dyDescent="0.2">
      <c r="A245">
        <v>238</v>
      </c>
      <c r="B245" t="s">
        <v>266</v>
      </c>
      <c r="C245" t="s">
        <v>153</v>
      </c>
      <c r="D245">
        <v>4.8499999999999996</v>
      </c>
      <c r="E245">
        <v>749816.125</v>
      </c>
      <c r="G245">
        <v>749816.125</v>
      </c>
      <c r="H245">
        <v>128.1</v>
      </c>
      <c r="I245">
        <v>-74.400000000000006</v>
      </c>
      <c r="J245">
        <v>1722.308</v>
      </c>
    </row>
    <row r="246" spans="1:10" x14ac:dyDescent="0.2">
      <c r="A246">
        <v>239</v>
      </c>
      <c r="B246" t="s">
        <v>267</v>
      </c>
      <c r="C246" t="s">
        <v>13</v>
      </c>
      <c r="D246">
        <v>4.75</v>
      </c>
      <c r="E246">
        <v>263.53399999999999</v>
      </c>
      <c r="G246">
        <v>263.53399999999999</v>
      </c>
      <c r="H246">
        <v>0</v>
      </c>
      <c r="I246">
        <v>-100</v>
      </c>
      <c r="J246">
        <v>12.987</v>
      </c>
    </row>
    <row r="247" spans="1:10" x14ac:dyDescent="0.2">
      <c r="A247">
        <v>240</v>
      </c>
      <c r="B247" t="s">
        <v>268</v>
      </c>
      <c r="C247">
        <v>93</v>
      </c>
      <c r="D247">
        <v>4.8499999999999996</v>
      </c>
      <c r="E247">
        <v>1143029.125</v>
      </c>
      <c r="G247">
        <v>1143029.125</v>
      </c>
      <c r="H247">
        <v>195.3</v>
      </c>
      <c r="I247">
        <v>-60.9</v>
      </c>
      <c r="J247">
        <v>1018.439</v>
      </c>
    </row>
    <row r="248" spans="1:10" x14ac:dyDescent="0.2">
      <c r="A248">
        <v>241</v>
      </c>
      <c r="B248" t="s">
        <v>269</v>
      </c>
      <c r="C248">
        <v>93</v>
      </c>
      <c r="D248">
        <v>4.84</v>
      </c>
      <c r="E248">
        <v>1109180.625</v>
      </c>
      <c r="G248">
        <v>1109180.625</v>
      </c>
      <c r="H248">
        <v>189.5</v>
      </c>
      <c r="I248">
        <v>-62.1</v>
      </c>
      <c r="J248">
        <v>523.19799999999998</v>
      </c>
    </row>
    <row r="249" spans="1:10" x14ac:dyDescent="0.2">
      <c r="A249">
        <v>242</v>
      </c>
      <c r="B249" t="s">
        <v>270</v>
      </c>
      <c r="C249">
        <v>95</v>
      </c>
      <c r="D249">
        <v>4.8600000000000003</v>
      </c>
      <c r="E249">
        <v>1179726</v>
      </c>
      <c r="G249">
        <v>1179726</v>
      </c>
      <c r="H249">
        <v>201.5</v>
      </c>
      <c r="I249">
        <v>-59.7</v>
      </c>
      <c r="J249">
        <v>231.12899999999999</v>
      </c>
    </row>
    <row r="250" spans="1:10" x14ac:dyDescent="0.2">
      <c r="A250">
        <v>243</v>
      </c>
      <c r="B250" t="s">
        <v>271</v>
      </c>
      <c r="C250">
        <v>95</v>
      </c>
      <c r="D250">
        <v>4.8499999999999996</v>
      </c>
      <c r="E250">
        <v>1159459.125</v>
      </c>
      <c r="G250">
        <v>1159459.125</v>
      </c>
      <c r="H250">
        <v>198.1</v>
      </c>
      <c r="I250">
        <v>-60.4</v>
      </c>
      <c r="J250">
        <v>2343.3180000000002</v>
      </c>
    </row>
    <row r="251" spans="1:10" x14ac:dyDescent="0.2">
      <c r="A251">
        <v>244</v>
      </c>
      <c r="B251" t="s">
        <v>272</v>
      </c>
      <c r="C251">
        <v>96</v>
      </c>
      <c r="D251">
        <v>4.84</v>
      </c>
      <c r="E251">
        <v>1015939.625</v>
      </c>
      <c r="G251">
        <v>1015939.625</v>
      </c>
      <c r="H251">
        <v>173.6</v>
      </c>
      <c r="I251">
        <v>-65.3</v>
      </c>
      <c r="J251">
        <v>818.23</v>
      </c>
    </row>
    <row r="252" spans="1:10" x14ac:dyDescent="0.2">
      <c r="A252">
        <v>245</v>
      </c>
      <c r="B252" t="s">
        <v>273</v>
      </c>
      <c r="C252">
        <v>96</v>
      </c>
      <c r="D252">
        <v>4.84</v>
      </c>
      <c r="E252">
        <v>972561.81299999997</v>
      </c>
      <c r="G252">
        <v>972561.81299999997</v>
      </c>
      <c r="H252">
        <v>166.1</v>
      </c>
      <c r="I252">
        <v>-66.8</v>
      </c>
      <c r="J252">
        <v>1998.3389999999999</v>
      </c>
    </row>
    <row r="253" spans="1:10" x14ac:dyDescent="0.2">
      <c r="A253">
        <v>246</v>
      </c>
      <c r="B253" t="s">
        <v>274</v>
      </c>
      <c r="C253">
        <v>97</v>
      </c>
      <c r="D253">
        <v>4.84</v>
      </c>
      <c r="E253">
        <v>1215810.25</v>
      </c>
      <c r="G253">
        <v>1215810.25</v>
      </c>
      <c r="H253">
        <v>207.7</v>
      </c>
      <c r="I253">
        <v>-58.5</v>
      </c>
      <c r="J253">
        <v>3077.5619999999999</v>
      </c>
    </row>
    <row r="254" spans="1:10" x14ac:dyDescent="0.2">
      <c r="A254">
        <v>247</v>
      </c>
      <c r="B254" t="s">
        <v>275</v>
      </c>
      <c r="C254">
        <v>97</v>
      </c>
      <c r="D254">
        <v>4.83</v>
      </c>
      <c r="E254">
        <v>1190600.25</v>
      </c>
      <c r="G254">
        <v>1190600.25</v>
      </c>
      <c r="H254">
        <v>203.4</v>
      </c>
      <c r="I254">
        <v>-59.3</v>
      </c>
      <c r="J254">
        <v>86.549000000000007</v>
      </c>
    </row>
    <row r="255" spans="1:10" x14ac:dyDescent="0.2">
      <c r="A255">
        <v>248</v>
      </c>
      <c r="B255" t="s">
        <v>276</v>
      </c>
      <c r="C255">
        <v>98</v>
      </c>
      <c r="D255">
        <v>4.84</v>
      </c>
      <c r="E255">
        <v>811657.43799999997</v>
      </c>
      <c r="G255">
        <v>811657.43799999997</v>
      </c>
      <c r="H255">
        <v>138.69999999999999</v>
      </c>
      <c r="I255">
        <v>-72.3</v>
      </c>
      <c r="J255">
        <v>594.572</v>
      </c>
    </row>
    <row r="256" spans="1:10" x14ac:dyDescent="0.2">
      <c r="A256">
        <v>249</v>
      </c>
      <c r="B256" t="s">
        <v>277</v>
      </c>
      <c r="C256">
        <v>98</v>
      </c>
      <c r="D256">
        <v>4.84</v>
      </c>
      <c r="E256">
        <v>755050.25</v>
      </c>
      <c r="G256">
        <v>755050.25</v>
      </c>
      <c r="H256">
        <v>129</v>
      </c>
      <c r="I256">
        <v>-74.2</v>
      </c>
      <c r="J256">
        <v>75.12</v>
      </c>
    </row>
    <row r="257" spans="1:10" x14ac:dyDescent="0.2">
      <c r="A257">
        <v>250</v>
      </c>
      <c r="B257" t="s">
        <v>278</v>
      </c>
      <c r="C257">
        <v>99</v>
      </c>
      <c r="D257">
        <v>4.84</v>
      </c>
      <c r="E257">
        <v>757173.31299999997</v>
      </c>
      <c r="G257">
        <v>757173.31299999997</v>
      </c>
      <c r="H257">
        <v>129.30000000000001</v>
      </c>
      <c r="I257">
        <v>-74.099999999999994</v>
      </c>
      <c r="J257">
        <v>159.77699999999999</v>
      </c>
    </row>
    <row r="258" spans="1:10" x14ac:dyDescent="0.2">
      <c r="A258">
        <v>251</v>
      </c>
      <c r="B258" t="s">
        <v>279</v>
      </c>
      <c r="C258">
        <v>99</v>
      </c>
      <c r="D258">
        <v>4.84</v>
      </c>
      <c r="E258">
        <v>742742.5</v>
      </c>
      <c r="G258">
        <v>742742.5</v>
      </c>
      <c r="H258">
        <v>126.9</v>
      </c>
      <c r="I258">
        <v>-74.599999999999994</v>
      </c>
      <c r="J258">
        <v>135.56100000000001</v>
      </c>
    </row>
    <row r="259" spans="1:10" x14ac:dyDescent="0.2">
      <c r="A259">
        <v>252</v>
      </c>
      <c r="B259" t="s">
        <v>280</v>
      </c>
      <c r="C259" t="s">
        <v>13</v>
      </c>
    </row>
    <row r="261" spans="1:10" x14ac:dyDescent="0.2">
      <c r="A261" t="s">
        <v>281</v>
      </c>
    </row>
    <row r="263" spans="1:10" x14ac:dyDescent="0.2">
      <c r="B263" t="s">
        <v>3</v>
      </c>
      <c r="C263" t="s">
        <v>4</v>
      </c>
      <c r="D263" t="s">
        <v>5</v>
      </c>
      <c r="E263" t="s">
        <v>6</v>
      </c>
      <c r="F263" t="s">
        <v>7</v>
      </c>
      <c r="G263" t="s">
        <v>8</v>
      </c>
      <c r="H263" t="s">
        <v>9</v>
      </c>
      <c r="I263" t="s">
        <v>10</v>
      </c>
      <c r="J263" t="s">
        <v>11</v>
      </c>
    </row>
    <row r="264" spans="1:10" x14ac:dyDescent="0.2">
      <c r="A264">
        <v>1</v>
      </c>
      <c r="B264" t="s">
        <v>12</v>
      </c>
      <c r="C264" t="s">
        <v>13</v>
      </c>
    </row>
    <row r="265" spans="1:10" x14ac:dyDescent="0.2">
      <c r="A265">
        <v>2</v>
      </c>
      <c r="B265" t="s">
        <v>14</v>
      </c>
      <c r="C265" t="s">
        <v>15</v>
      </c>
      <c r="D265">
        <v>4.88</v>
      </c>
      <c r="E265">
        <v>565.25199999999995</v>
      </c>
      <c r="F265">
        <v>5661131.5</v>
      </c>
      <c r="G265">
        <v>0.05</v>
      </c>
      <c r="H265">
        <v>0.9</v>
      </c>
      <c r="J265">
        <v>18.065999999999999</v>
      </c>
    </row>
    <row r="266" spans="1:10" x14ac:dyDescent="0.2">
      <c r="A266">
        <v>3</v>
      </c>
      <c r="B266" t="s">
        <v>16</v>
      </c>
      <c r="C266" t="s">
        <v>17</v>
      </c>
      <c r="D266">
        <v>4.9000000000000004</v>
      </c>
      <c r="E266">
        <v>287.56200000000001</v>
      </c>
      <c r="F266">
        <v>5432844</v>
      </c>
      <c r="G266">
        <v>2.5999999999999999E-2</v>
      </c>
      <c r="H266">
        <v>0.7</v>
      </c>
      <c r="J266">
        <v>9.1929999999999996</v>
      </c>
    </row>
    <row r="267" spans="1:10" x14ac:dyDescent="0.2">
      <c r="A267">
        <v>4</v>
      </c>
      <c r="B267" t="s">
        <v>18</v>
      </c>
      <c r="C267" t="s">
        <v>19</v>
      </c>
      <c r="F267">
        <v>3823075.5</v>
      </c>
    </row>
    <row r="268" spans="1:10" x14ac:dyDescent="0.2">
      <c r="A268">
        <v>5</v>
      </c>
      <c r="B268" t="s">
        <v>20</v>
      </c>
      <c r="C268" t="s">
        <v>21</v>
      </c>
      <c r="D268">
        <v>4.8499999999999996</v>
      </c>
      <c r="E268">
        <v>47302.32</v>
      </c>
      <c r="F268">
        <v>2157543.5</v>
      </c>
      <c r="G268">
        <v>10.962</v>
      </c>
      <c r="H268">
        <v>81.2</v>
      </c>
      <c r="J268">
        <v>108.301</v>
      </c>
    </row>
    <row r="269" spans="1:10" x14ac:dyDescent="0.2">
      <c r="A269">
        <v>6</v>
      </c>
      <c r="B269" t="s">
        <v>22</v>
      </c>
      <c r="C269" t="s">
        <v>13</v>
      </c>
      <c r="D269">
        <v>4.8600000000000003</v>
      </c>
      <c r="E269">
        <v>142.22200000000001</v>
      </c>
      <c r="J269">
        <v>4.8959999999999999</v>
      </c>
    </row>
    <row r="270" spans="1:10" x14ac:dyDescent="0.2">
      <c r="A270">
        <v>7</v>
      </c>
      <c r="B270" t="s">
        <v>23</v>
      </c>
      <c r="C270" t="s">
        <v>24</v>
      </c>
      <c r="D270">
        <v>4.87</v>
      </c>
      <c r="E270">
        <v>800438.18799999997</v>
      </c>
      <c r="F270">
        <v>3377174</v>
      </c>
      <c r="G270">
        <v>118.50700000000001</v>
      </c>
      <c r="H270">
        <v>872.3</v>
      </c>
      <c r="I270">
        <v>-12.8</v>
      </c>
      <c r="J270">
        <v>169.739</v>
      </c>
    </row>
    <row r="271" spans="1:10" x14ac:dyDescent="0.2">
      <c r="A271">
        <v>8</v>
      </c>
      <c r="B271" t="s">
        <v>25</v>
      </c>
      <c r="C271" t="s">
        <v>26</v>
      </c>
      <c r="D271">
        <v>4.8600000000000003</v>
      </c>
      <c r="E271">
        <v>1379022.875</v>
      </c>
      <c r="F271">
        <v>2274035.75</v>
      </c>
      <c r="G271">
        <v>303.20999999999998</v>
      </c>
      <c r="H271">
        <v>2231.1</v>
      </c>
      <c r="I271">
        <v>11.6</v>
      </c>
      <c r="J271">
        <v>190.20500000000001</v>
      </c>
    </row>
    <row r="272" spans="1:10" x14ac:dyDescent="0.2">
      <c r="A272">
        <v>9</v>
      </c>
      <c r="B272" t="s">
        <v>27</v>
      </c>
      <c r="C272" t="s">
        <v>28</v>
      </c>
      <c r="D272">
        <v>4.88</v>
      </c>
      <c r="E272">
        <v>9169.4349999999995</v>
      </c>
      <c r="F272">
        <v>4940178</v>
      </c>
      <c r="G272">
        <v>0.92800000000000005</v>
      </c>
      <c r="H272">
        <v>7.3</v>
      </c>
      <c r="I272">
        <v>-26.5</v>
      </c>
      <c r="J272">
        <v>16.946000000000002</v>
      </c>
    </row>
    <row r="273" spans="1:10" x14ac:dyDescent="0.2">
      <c r="A273">
        <v>10</v>
      </c>
      <c r="B273" t="s">
        <v>29</v>
      </c>
      <c r="C273" t="s">
        <v>30</v>
      </c>
      <c r="D273">
        <v>4.82</v>
      </c>
      <c r="E273">
        <v>474.10700000000003</v>
      </c>
      <c r="F273">
        <v>4398692</v>
      </c>
      <c r="G273">
        <v>5.3999999999999999E-2</v>
      </c>
      <c r="H273">
        <v>0.9</v>
      </c>
      <c r="I273">
        <v>-8.5</v>
      </c>
      <c r="J273">
        <v>9.8209999999999997</v>
      </c>
    </row>
    <row r="274" spans="1:10" x14ac:dyDescent="0.2">
      <c r="A274">
        <v>11</v>
      </c>
      <c r="B274" t="s">
        <v>31</v>
      </c>
      <c r="C274" t="s">
        <v>32</v>
      </c>
      <c r="D274">
        <v>4.8899999999999997</v>
      </c>
      <c r="E274">
        <v>96788.476999999999</v>
      </c>
      <c r="F274">
        <v>4201069.5</v>
      </c>
      <c r="G274">
        <v>11.52</v>
      </c>
      <c r="H274">
        <v>85.3</v>
      </c>
      <c r="I274">
        <v>-14.7</v>
      </c>
      <c r="J274">
        <v>212.28800000000001</v>
      </c>
    </row>
    <row r="275" spans="1:10" x14ac:dyDescent="0.2">
      <c r="A275">
        <v>12</v>
      </c>
      <c r="B275" t="s">
        <v>33</v>
      </c>
      <c r="C275" t="s">
        <v>34</v>
      </c>
      <c r="D275">
        <v>4.87</v>
      </c>
      <c r="E275">
        <v>221040</v>
      </c>
      <c r="F275">
        <v>4810362</v>
      </c>
      <c r="G275">
        <v>22.975000000000001</v>
      </c>
      <c r="H275">
        <v>169.5</v>
      </c>
      <c r="I275">
        <v>-15.2</v>
      </c>
      <c r="J275">
        <v>1427.2059999999999</v>
      </c>
    </row>
    <row r="276" spans="1:10" x14ac:dyDescent="0.2">
      <c r="A276">
        <v>13</v>
      </c>
      <c r="B276" t="s">
        <v>35</v>
      </c>
      <c r="C276" t="s">
        <v>36</v>
      </c>
      <c r="D276">
        <v>4.88</v>
      </c>
      <c r="E276">
        <v>3447926.75</v>
      </c>
      <c r="F276">
        <v>1370624.125</v>
      </c>
      <c r="G276">
        <v>1257.7940000000001</v>
      </c>
      <c r="H276">
        <v>9253.4</v>
      </c>
      <c r="I276">
        <v>-7.5</v>
      </c>
      <c r="J276">
        <v>3132.8760000000002</v>
      </c>
    </row>
    <row r="277" spans="1:10" x14ac:dyDescent="0.2">
      <c r="A277">
        <v>14</v>
      </c>
      <c r="B277" t="s">
        <v>37</v>
      </c>
      <c r="C277" t="s">
        <v>38</v>
      </c>
      <c r="D277">
        <v>4.87</v>
      </c>
      <c r="E277">
        <v>32183.116999999998</v>
      </c>
      <c r="F277">
        <v>4519940</v>
      </c>
      <c r="G277">
        <v>3.56</v>
      </c>
      <c r="H277">
        <v>26.7</v>
      </c>
      <c r="I277">
        <v>33.5</v>
      </c>
      <c r="J277">
        <v>36.246000000000002</v>
      </c>
    </row>
    <row r="278" spans="1:10" x14ac:dyDescent="0.2">
      <c r="A278">
        <v>15</v>
      </c>
      <c r="B278" t="s">
        <v>39</v>
      </c>
      <c r="C278" t="s">
        <v>40</v>
      </c>
      <c r="D278">
        <v>4.8600000000000003</v>
      </c>
      <c r="E278">
        <v>3546.3780000000002</v>
      </c>
      <c r="F278">
        <v>4006452.25</v>
      </c>
      <c r="G278">
        <v>0.443</v>
      </c>
      <c r="H278">
        <v>3.8</v>
      </c>
      <c r="I278">
        <v>88.7</v>
      </c>
      <c r="J278">
        <v>17.358000000000001</v>
      </c>
    </row>
    <row r="279" spans="1:10" x14ac:dyDescent="0.2">
      <c r="A279">
        <v>16</v>
      </c>
      <c r="B279" t="s">
        <v>41</v>
      </c>
      <c r="C279" t="s">
        <v>42</v>
      </c>
      <c r="D279">
        <v>4.87</v>
      </c>
      <c r="E279">
        <v>6981601.5</v>
      </c>
      <c r="F279">
        <v>1144262</v>
      </c>
      <c r="G279">
        <v>3050.701</v>
      </c>
      <c r="H279">
        <v>22442.9</v>
      </c>
      <c r="I279">
        <v>12.2</v>
      </c>
      <c r="J279">
        <v>513.50400000000002</v>
      </c>
    </row>
    <row r="280" spans="1:10" x14ac:dyDescent="0.2">
      <c r="A280">
        <v>17</v>
      </c>
      <c r="B280" t="s">
        <v>43</v>
      </c>
      <c r="C280" t="s">
        <v>13</v>
      </c>
      <c r="D280">
        <v>4.66</v>
      </c>
      <c r="E280">
        <v>248.05</v>
      </c>
      <c r="J280">
        <v>4.6520000000000001</v>
      </c>
    </row>
    <row r="281" spans="1:10" x14ac:dyDescent="0.2">
      <c r="A281">
        <v>18</v>
      </c>
      <c r="B281" t="s">
        <v>44</v>
      </c>
      <c r="C281">
        <v>1</v>
      </c>
      <c r="D281">
        <v>4.87</v>
      </c>
      <c r="E281">
        <v>38846.296999999999</v>
      </c>
      <c r="F281">
        <v>1478797.25</v>
      </c>
      <c r="G281">
        <v>13.134</v>
      </c>
      <c r="H281">
        <v>97.1</v>
      </c>
      <c r="J281">
        <v>157.10400000000001</v>
      </c>
    </row>
    <row r="282" spans="1:10" x14ac:dyDescent="0.2">
      <c r="A282">
        <v>19</v>
      </c>
      <c r="B282" t="s">
        <v>45</v>
      </c>
      <c r="C282">
        <v>1</v>
      </c>
      <c r="D282">
        <v>4.88</v>
      </c>
      <c r="E282">
        <v>38996.112999999998</v>
      </c>
      <c r="F282">
        <v>1536088.375</v>
      </c>
      <c r="G282">
        <v>12.693</v>
      </c>
      <c r="H282">
        <v>93.9</v>
      </c>
      <c r="J282">
        <v>218.876</v>
      </c>
    </row>
    <row r="283" spans="1:10" x14ac:dyDescent="0.2">
      <c r="A283">
        <v>20</v>
      </c>
      <c r="B283" t="s">
        <v>46</v>
      </c>
      <c r="C283">
        <v>2</v>
      </c>
      <c r="D283">
        <v>4.88</v>
      </c>
      <c r="E283">
        <v>40997.383000000002</v>
      </c>
      <c r="F283">
        <v>1287541.5</v>
      </c>
      <c r="G283">
        <v>15.920999999999999</v>
      </c>
      <c r="H283">
        <v>117.6</v>
      </c>
      <c r="J283">
        <v>184.97499999999999</v>
      </c>
    </row>
    <row r="284" spans="1:10" x14ac:dyDescent="0.2">
      <c r="A284">
        <v>21</v>
      </c>
      <c r="B284" t="s">
        <v>47</v>
      </c>
      <c r="C284">
        <v>2</v>
      </c>
      <c r="D284">
        <v>4.8899999999999997</v>
      </c>
      <c r="E284">
        <v>40113.788999999997</v>
      </c>
      <c r="F284">
        <v>1236533</v>
      </c>
      <c r="G284">
        <v>16.22</v>
      </c>
      <c r="H284">
        <v>119.8</v>
      </c>
      <c r="J284">
        <v>74.12</v>
      </c>
    </row>
    <row r="285" spans="1:10" x14ac:dyDescent="0.2">
      <c r="A285">
        <v>22</v>
      </c>
      <c r="B285" t="s">
        <v>48</v>
      </c>
      <c r="C285">
        <v>3</v>
      </c>
      <c r="D285">
        <v>4.87</v>
      </c>
      <c r="E285">
        <v>24422.668000000001</v>
      </c>
      <c r="F285">
        <v>1316114.125</v>
      </c>
      <c r="G285">
        <v>9.2780000000000005</v>
      </c>
      <c r="H285">
        <v>68.8</v>
      </c>
      <c r="J285">
        <v>289.82400000000001</v>
      </c>
    </row>
    <row r="286" spans="1:10" x14ac:dyDescent="0.2">
      <c r="A286">
        <v>23</v>
      </c>
      <c r="B286" t="s">
        <v>49</v>
      </c>
      <c r="C286">
        <v>3</v>
      </c>
      <c r="D286">
        <v>4.8899999999999997</v>
      </c>
      <c r="E286">
        <v>22369.918000000001</v>
      </c>
      <c r="F286">
        <v>1333386.625</v>
      </c>
      <c r="G286">
        <v>8.3879999999999999</v>
      </c>
      <c r="H286">
        <v>62.2</v>
      </c>
      <c r="J286">
        <v>130.85300000000001</v>
      </c>
    </row>
    <row r="287" spans="1:10" x14ac:dyDescent="0.2">
      <c r="A287">
        <v>24</v>
      </c>
      <c r="B287" t="s">
        <v>50</v>
      </c>
      <c r="C287">
        <v>4</v>
      </c>
      <c r="D287">
        <v>4.8899999999999997</v>
      </c>
      <c r="E287">
        <v>25896.967000000001</v>
      </c>
      <c r="F287">
        <v>1182172.5</v>
      </c>
      <c r="G287">
        <v>10.952999999999999</v>
      </c>
      <c r="H287">
        <v>81.099999999999994</v>
      </c>
      <c r="J287">
        <v>85.715000000000003</v>
      </c>
    </row>
    <row r="288" spans="1:10" x14ac:dyDescent="0.2">
      <c r="A288">
        <v>25</v>
      </c>
      <c r="B288" t="s">
        <v>51</v>
      </c>
      <c r="C288">
        <v>4</v>
      </c>
      <c r="D288">
        <v>4.8899999999999997</v>
      </c>
      <c r="E288">
        <v>25261.743999999999</v>
      </c>
      <c r="F288">
        <v>1195032.625</v>
      </c>
      <c r="G288">
        <v>10.569000000000001</v>
      </c>
      <c r="H288">
        <v>78.3</v>
      </c>
      <c r="J288">
        <v>149.72900000000001</v>
      </c>
    </row>
    <row r="289" spans="1:10" x14ac:dyDescent="0.2">
      <c r="A289">
        <v>26</v>
      </c>
      <c r="B289" t="s">
        <v>52</v>
      </c>
      <c r="C289">
        <v>5</v>
      </c>
      <c r="D289">
        <v>4.8899999999999997</v>
      </c>
      <c r="E289">
        <v>8584.7000000000007</v>
      </c>
      <c r="F289">
        <v>637528.25</v>
      </c>
      <c r="G289">
        <v>6.7329999999999997</v>
      </c>
      <c r="H289">
        <v>50</v>
      </c>
      <c r="J289">
        <v>34.536000000000001</v>
      </c>
    </row>
    <row r="290" spans="1:10" x14ac:dyDescent="0.2">
      <c r="A290">
        <v>27</v>
      </c>
      <c r="B290" t="s">
        <v>53</v>
      </c>
      <c r="C290">
        <v>5</v>
      </c>
      <c r="D290">
        <v>4.8899999999999997</v>
      </c>
      <c r="E290">
        <v>9220.0630000000001</v>
      </c>
      <c r="F290">
        <v>641900.81299999997</v>
      </c>
      <c r="G290">
        <v>7.1820000000000004</v>
      </c>
      <c r="H290">
        <v>53.4</v>
      </c>
      <c r="J290">
        <v>152.31700000000001</v>
      </c>
    </row>
    <row r="291" spans="1:10" x14ac:dyDescent="0.2">
      <c r="A291">
        <v>28</v>
      </c>
      <c r="B291" t="s">
        <v>54</v>
      </c>
      <c r="C291">
        <v>6</v>
      </c>
      <c r="D291">
        <v>4.87</v>
      </c>
      <c r="E291">
        <v>41630.491999999998</v>
      </c>
      <c r="F291">
        <v>1094040.75</v>
      </c>
      <c r="G291">
        <v>19.026</v>
      </c>
      <c r="H291">
        <v>140.5</v>
      </c>
      <c r="J291">
        <v>299.12700000000001</v>
      </c>
    </row>
    <row r="292" spans="1:10" x14ac:dyDescent="0.2">
      <c r="A292">
        <v>29</v>
      </c>
      <c r="B292" t="s">
        <v>55</v>
      </c>
      <c r="C292">
        <v>6</v>
      </c>
      <c r="D292">
        <v>4.8899999999999997</v>
      </c>
      <c r="E292">
        <v>36787.995999999999</v>
      </c>
      <c r="F292">
        <v>1031616.25</v>
      </c>
      <c r="G292">
        <v>17.829999999999998</v>
      </c>
      <c r="H292">
        <v>131.69999999999999</v>
      </c>
      <c r="J292">
        <v>485.69</v>
      </c>
    </row>
    <row r="293" spans="1:10" x14ac:dyDescent="0.2">
      <c r="A293">
        <v>30</v>
      </c>
      <c r="B293" t="s">
        <v>56</v>
      </c>
      <c r="C293">
        <v>7</v>
      </c>
      <c r="D293">
        <v>4.88</v>
      </c>
      <c r="E293">
        <v>28216.053</v>
      </c>
      <c r="F293">
        <v>1384547.125</v>
      </c>
      <c r="G293">
        <v>10.19</v>
      </c>
      <c r="H293">
        <v>75.5</v>
      </c>
      <c r="J293">
        <v>18.309999999999999</v>
      </c>
    </row>
    <row r="294" spans="1:10" x14ac:dyDescent="0.2">
      <c r="A294">
        <v>31</v>
      </c>
      <c r="B294" t="s">
        <v>57</v>
      </c>
      <c r="C294">
        <v>7</v>
      </c>
      <c r="D294">
        <v>4.8899999999999997</v>
      </c>
      <c r="E294">
        <v>28971.861000000001</v>
      </c>
      <c r="F294">
        <v>1460023.75</v>
      </c>
      <c r="G294">
        <v>9.9220000000000006</v>
      </c>
      <c r="H294">
        <v>73.5</v>
      </c>
      <c r="J294">
        <v>131.65899999999999</v>
      </c>
    </row>
    <row r="295" spans="1:10" x14ac:dyDescent="0.2">
      <c r="A295">
        <v>32</v>
      </c>
      <c r="B295" t="s">
        <v>58</v>
      </c>
      <c r="C295">
        <v>8</v>
      </c>
      <c r="D295">
        <v>4.88</v>
      </c>
      <c r="E295">
        <v>44783.184000000001</v>
      </c>
      <c r="F295">
        <v>1972758.25</v>
      </c>
      <c r="G295">
        <v>11.35</v>
      </c>
      <c r="H295">
        <v>84</v>
      </c>
      <c r="J295">
        <v>329.63</v>
      </c>
    </row>
    <row r="296" spans="1:10" x14ac:dyDescent="0.2">
      <c r="A296">
        <v>33</v>
      </c>
      <c r="B296" t="s">
        <v>59</v>
      </c>
      <c r="C296">
        <v>8</v>
      </c>
      <c r="D296">
        <v>4.87</v>
      </c>
      <c r="E296">
        <v>45879.559000000001</v>
      </c>
      <c r="F296">
        <v>2011595.625</v>
      </c>
      <c r="G296">
        <v>11.404</v>
      </c>
      <c r="H296">
        <v>84.4</v>
      </c>
      <c r="J296">
        <v>123.916</v>
      </c>
    </row>
    <row r="297" spans="1:10" x14ac:dyDescent="0.2">
      <c r="A297">
        <v>34</v>
      </c>
      <c r="B297" t="s">
        <v>60</v>
      </c>
      <c r="C297" t="s">
        <v>13</v>
      </c>
    </row>
    <row r="298" spans="1:10" x14ac:dyDescent="0.2">
      <c r="A298">
        <v>35</v>
      </c>
      <c r="B298" t="s">
        <v>61</v>
      </c>
      <c r="C298" t="s">
        <v>21</v>
      </c>
      <c r="D298">
        <v>4.87</v>
      </c>
      <c r="E298">
        <v>46674.129000000001</v>
      </c>
      <c r="F298">
        <v>2124901</v>
      </c>
      <c r="G298">
        <v>10.983000000000001</v>
      </c>
      <c r="H298">
        <v>81.3</v>
      </c>
      <c r="J298">
        <v>201.494</v>
      </c>
    </row>
    <row r="299" spans="1:10" x14ac:dyDescent="0.2">
      <c r="A299">
        <v>36</v>
      </c>
      <c r="B299" t="s">
        <v>62</v>
      </c>
      <c r="C299" t="s">
        <v>13</v>
      </c>
      <c r="F299">
        <v>882.98900000000003</v>
      </c>
    </row>
    <row r="300" spans="1:10" x14ac:dyDescent="0.2">
      <c r="A300">
        <v>37</v>
      </c>
      <c r="B300" t="s">
        <v>63</v>
      </c>
      <c r="C300">
        <v>9</v>
      </c>
      <c r="D300">
        <v>4.88</v>
      </c>
      <c r="E300">
        <v>29436.692999999999</v>
      </c>
      <c r="F300">
        <v>1600421.125</v>
      </c>
      <c r="G300">
        <v>9.1969999999999992</v>
      </c>
      <c r="H300">
        <v>68.2</v>
      </c>
      <c r="J300">
        <v>76.536000000000001</v>
      </c>
    </row>
    <row r="301" spans="1:10" x14ac:dyDescent="0.2">
      <c r="A301">
        <v>38</v>
      </c>
      <c r="B301" t="s">
        <v>64</v>
      </c>
      <c r="C301">
        <v>9</v>
      </c>
      <c r="D301">
        <v>4.87</v>
      </c>
      <c r="E301">
        <v>30680.789000000001</v>
      </c>
      <c r="F301">
        <v>1604104.5</v>
      </c>
      <c r="G301">
        <v>9.5630000000000006</v>
      </c>
      <c r="H301">
        <v>70.900000000000006</v>
      </c>
      <c r="J301">
        <v>191.35</v>
      </c>
    </row>
    <row r="302" spans="1:10" x14ac:dyDescent="0.2">
      <c r="A302">
        <v>39</v>
      </c>
      <c r="B302" t="s">
        <v>65</v>
      </c>
      <c r="C302">
        <v>11</v>
      </c>
      <c r="D302">
        <v>4.9000000000000004</v>
      </c>
      <c r="E302">
        <v>22578.366999999998</v>
      </c>
      <c r="F302">
        <v>277729.53100000002</v>
      </c>
      <c r="G302">
        <v>40.648000000000003</v>
      </c>
      <c r="H302">
        <v>299.5</v>
      </c>
      <c r="J302">
        <v>332.83199999999999</v>
      </c>
    </row>
    <row r="303" spans="1:10" x14ac:dyDescent="0.2">
      <c r="A303">
        <v>40</v>
      </c>
      <c r="B303" t="s">
        <v>66</v>
      </c>
      <c r="C303">
        <v>11</v>
      </c>
      <c r="D303">
        <v>4.8600000000000003</v>
      </c>
      <c r="E303">
        <v>20825.055</v>
      </c>
      <c r="F303">
        <v>267596.90600000002</v>
      </c>
      <c r="G303">
        <v>38.911000000000001</v>
      </c>
      <c r="H303">
        <v>286.8</v>
      </c>
      <c r="J303">
        <v>336.14499999999998</v>
      </c>
    </row>
    <row r="304" spans="1:10" x14ac:dyDescent="0.2">
      <c r="A304">
        <v>41</v>
      </c>
      <c r="B304" t="s">
        <v>67</v>
      </c>
      <c r="C304">
        <v>12</v>
      </c>
      <c r="D304">
        <v>4.87</v>
      </c>
      <c r="E304">
        <v>24620.645</v>
      </c>
      <c r="F304">
        <v>1155117.875</v>
      </c>
      <c r="G304">
        <v>10.657</v>
      </c>
      <c r="H304">
        <v>78.900000000000006</v>
      </c>
      <c r="J304">
        <v>131.24600000000001</v>
      </c>
    </row>
    <row r="305" spans="1:10" x14ac:dyDescent="0.2">
      <c r="A305">
        <v>42</v>
      </c>
      <c r="B305" t="s">
        <v>68</v>
      </c>
      <c r="C305">
        <v>12</v>
      </c>
      <c r="D305">
        <v>4.88</v>
      </c>
      <c r="E305">
        <v>22068.48</v>
      </c>
      <c r="F305">
        <v>1137664.375</v>
      </c>
      <c r="G305">
        <v>9.6989999999999998</v>
      </c>
      <c r="H305">
        <v>71.900000000000006</v>
      </c>
      <c r="J305">
        <v>33.076000000000001</v>
      </c>
    </row>
    <row r="306" spans="1:10" x14ac:dyDescent="0.2">
      <c r="A306">
        <v>43</v>
      </c>
      <c r="B306" t="s">
        <v>69</v>
      </c>
      <c r="C306">
        <v>13</v>
      </c>
      <c r="D306">
        <v>4.8600000000000003</v>
      </c>
      <c r="E306">
        <v>22810.293000000001</v>
      </c>
      <c r="F306">
        <v>1211810.875</v>
      </c>
      <c r="G306">
        <v>9.4120000000000008</v>
      </c>
      <c r="H306">
        <v>69.8</v>
      </c>
      <c r="J306">
        <v>88.918999999999997</v>
      </c>
    </row>
    <row r="307" spans="1:10" x14ac:dyDescent="0.2">
      <c r="A307">
        <v>44</v>
      </c>
      <c r="B307" t="s">
        <v>70</v>
      </c>
      <c r="C307">
        <v>13</v>
      </c>
      <c r="D307">
        <v>4.88</v>
      </c>
      <c r="E307">
        <v>24554.855</v>
      </c>
      <c r="F307">
        <v>1288162</v>
      </c>
      <c r="G307">
        <v>9.5310000000000006</v>
      </c>
      <c r="H307">
        <v>70.599999999999994</v>
      </c>
      <c r="J307">
        <v>67.900000000000006</v>
      </c>
    </row>
    <row r="308" spans="1:10" x14ac:dyDescent="0.2">
      <c r="A308">
        <v>45</v>
      </c>
      <c r="B308" t="s">
        <v>71</v>
      </c>
      <c r="C308">
        <v>14</v>
      </c>
      <c r="D308">
        <v>4.8899999999999997</v>
      </c>
      <c r="E308">
        <v>19276.206999999999</v>
      </c>
      <c r="F308">
        <v>1096680.125</v>
      </c>
      <c r="G308">
        <v>8.7880000000000003</v>
      </c>
      <c r="H308">
        <v>65.2</v>
      </c>
      <c r="J308">
        <v>95.409000000000006</v>
      </c>
    </row>
    <row r="309" spans="1:10" x14ac:dyDescent="0.2">
      <c r="A309">
        <v>46</v>
      </c>
      <c r="B309" t="s">
        <v>72</v>
      </c>
      <c r="C309">
        <v>14</v>
      </c>
      <c r="D309">
        <v>4.88</v>
      </c>
      <c r="E309">
        <v>21438.486000000001</v>
      </c>
      <c r="F309">
        <v>1081039.25</v>
      </c>
      <c r="G309">
        <v>9.9160000000000004</v>
      </c>
      <c r="H309">
        <v>73.5</v>
      </c>
      <c r="J309">
        <v>182.08699999999999</v>
      </c>
    </row>
    <row r="310" spans="1:10" x14ac:dyDescent="0.2">
      <c r="A310">
        <v>47</v>
      </c>
      <c r="B310" t="s">
        <v>73</v>
      </c>
      <c r="C310">
        <v>15</v>
      </c>
      <c r="D310">
        <v>4.87</v>
      </c>
      <c r="E310">
        <v>22759.896000000001</v>
      </c>
      <c r="F310">
        <v>1053220.5</v>
      </c>
      <c r="G310">
        <v>10.805</v>
      </c>
      <c r="H310">
        <v>80</v>
      </c>
      <c r="J310">
        <v>125.67700000000001</v>
      </c>
    </row>
    <row r="311" spans="1:10" x14ac:dyDescent="0.2">
      <c r="A311">
        <v>48</v>
      </c>
      <c r="B311" t="s">
        <v>74</v>
      </c>
      <c r="C311">
        <v>15</v>
      </c>
      <c r="D311">
        <v>4.9000000000000004</v>
      </c>
      <c r="E311">
        <v>22664.671999999999</v>
      </c>
      <c r="F311">
        <v>1004161.75</v>
      </c>
      <c r="G311">
        <v>11.285</v>
      </c>
      <c r="H311">
        <v>83.5</v>
      </c>
      <c r="J311">
        <v>18.611000000000001</v>
      </c>
    </row>
    <row r="312" spans="1:10" x14ac:dyDescent="0.2">
      <c r="A312">
        <v>49</v>
      </c>
      <c r="B312" t="s">
        <v>75</v>
      </c>
      <c r="C312">
        <v>16</v>
      </c>
      <c r="D312">
        <v>4.87</v>
      </c>
      <c r="E312">
        <v>25248.879000000001</v>
      </c>
      <c r="F312">
        <v>1188016</v>
      </c>
      <c r="G312">
        <v>10.625999999999999</v>
      </c>
      <c r="H312">
        <v>78.7</v>
      </c>
      <c r="J312">
        <v>192.911</v>
      </c>
    </row>
    <row r="313" spans="1:10" x14ac:dyDescent="0.2">
      <c r="A313">
        <v>50</v>
      </c>
      <c r="B313" t="s">
        <v>76</v>
      </c>
      <c r="C313">
        <v>16</v>
      </c>
      <c r="D313">
        <v>4.88</v>
      </c>
      <c r="E313">
        <v>26498.248</v>
      </c>
      <c r="F313">
        <v>1223632</v>
      </c>
      <c r="G313">
        <v>10.827999999999999</v>
      </c>
      <c r="H313">
        <v>80.2</v>
      </c>
      <c r="J313">
        <v>235.62100000000001</v>
      </c>
    </row>
    <row r="314" spans="1:10" x14ac:dyDescent="0.2">
      <c r="A314">
        <v>51</v>
      </c>
      <c r="B314" t="s">
        <v>77</v>
      </c>
      <c r="C314">
        <v>17</v>
      </c>
      <c r="D314">
        <v>4.8899999999999997</v>
      </c>
      <c r="E314">
        <v>23445.355</v>
      </c>
      <c r="F314">
        <v>1170562.875</v>
      </c>
      <c r="G314">
        <v>10.015000000000001</v>
      </c>
      <c r="H314">
        <v>74.2</v>
      </c>
      <c r="J314">
        <v>241.86500000000001</v>
      </c>
    </row>
    <row r="315" spans="1:10" x14ac:dyDescent="0.2">
      <c r="A315">
        <v>52</v>
      </c>
      <c r="B315" t="s">
        <v>78</v>
      </c>
      <c r="C315">
        <v>17</v>
      </c>
      <c r="D315">
        <v>4.88</v>
      </c>
      <c r="E315">
        <v>25702.988000000001</v>
      </c>
      <c r="F315">
        <v>1191132.875</v>
      </c>
      <c r="G315">
        <v>10.789</v>
      </c>
      <c r="H315">
        <v>79.900000000000006</v>
      </c>
      <c r="J315">
        <v>68.956999999999994</v>
      </c>
    </row>
    <row r="316" spans="1:10" x14ac:dyDescent="0.2">
      <c r="A316">
        <v>53</v>
      </c>
      <c r="B316" t="s">
        <v>79</v>
      </c>
      <c r="C316">
        <v>18</v>
      </c>
      <c r="D316">
        <v>4.87</v>
      </c>
      <c r="E316">
        <v>26407.537</v>
      </c>
      <c r="F316">
        <v>1135329.25</v>
      </c>
      <c r="G316">
        <v>11.63</v>
      </c>
      <c r="H316">
        <v>86.1</v>
      </c>
      <c r="J316">
        <v>87.891999999999996</v>
      </c>
    </row>
    <row r="317" spans="1:10" x14ac:dyDescent="0.2">
      <c r="A317">
        <v>54</v>
      </c>
      <c r="B317" t="s">
        <v>80</v>
      </c>
      <c r="C317">
        <v>18</v>
      </c>
      <c r="D317">
        <v>4.8899999999999997</v>
      </c>
      <c r="E317">
        <v>28108.782999999999</v>
      </c>
      <c r="F317">
        <v>1250237.75</v>
      </c>
      <c r="G317">
        <v>11.241</v>
      </c>
      <c r="H317">
        <v>83.2</v>
      </c>
      <c r="J317">
        <v>122.20699999999999</v>
      </c>
    </row>
    <row r="318" spans="1:10" x14ac:dyDescent="0.2">
      <c r="A318">
        <v>55</v>
      </c>
      <c r="B318" t="s">
        <v>81</v>
      </c>
      <c r="C318">
        <v>19</v>
      </c>
      <c r="D318">
        <v>4.88</v>
      </c>
      <c r="E318">
        <v>24061.57</v>
      </c>
      <c r="F318">
        <v>1211339.375</v>
      </c>
      <c r="G318">
        <v>9.9320000000000004</v>
      </c>
      <c r="H318">
        <v>73.599999999999994</v>
      </c>
      <c r="J318">
        <v>161.32</v>
      </c>
    </row>
    <row r="319" spans="1:10" x14ac:dyDescent="0.2">
      <c r="A319">
        <v>56</v>
      </c>
      <c r="B319" t="s">
        <v>82</v>
      </c>
      <c r="C319">
        <v>19</v>
      </c>
      <c r="D319">
        <v>4.8600000000000003</v>
      </c>
      <c r="E319">
        <v>24683.59</v>
      </c>
      <c r="F319">
        <v>1303895.25</v>
      </c>
      <c r="G319">
        <v>9.4649999999999999</v>
      </c>
      <c r="H319">
        <v>70.099999999999994</v>
      </c>
      <c r="J319">
        <v>61.756</v>
      </c>
    </row>
    <row r="320" spans="1:10" x14ac:dyDescent="0.2">
      <c r="A320">
        <v>57</v>
      </c>
      <c r="B320" t="s">
        <v>83</v>
      </c>
      <c r="C320">
        <v>20</v>
      </c>
      <c r="D320">
        <v>4.8600000000000003</v>
      </c>
      <c r="E320">
        <v>28851.210999999999</v>
      </c>
      <c r="F320">
        <v>1282828.875</v>
      </c>
      <c r="G320">
        <v>11.244999999999999</v>
      </c>
      <c r="H320">
        <v>83.2</v>
      </c>
      <c r="J320">
        <v>146.44</v>
      </c>
    </row>
    <row r="321" spans="1:10" x14ac:dyDescent="0.2">
      <c r="A321">
        <v>58</v>
      </c>
      <c r="B321" t="s">
        <v>84</v>
      </c>
      <c r="C321">
        <v>20</v>
      </c>
      <c r="D321">
        <v>4.88</v>
      </c>
      <c r="E321">
        <v>28326.817999999999</v>
      </c>
      <c r="F321">
        <v>1317585.25</v>
      </c>
      <c r="G321">
        <v>10.75</v>
      </c>
      <c r="H321">
        <v>79.599999999999994</v>
      </c>
      <c r="J321">
        <v>113.92</v>
      </c>
    </row>
    <row r="322" spans="1:10" x14ac:dyDescent="0.2">
      <c r="A322">
        <v>59</v>
      </c>
      <c r="B322" t="s">
        <v>85</v>
      </c>
      <c r="C322">
        <v>21</v>
      </c>
      <c r="D322">
        <v>4.87</v>
      </c>
      <c r="E322">
        <v>27413.963</v>
      </c>
      <c r="F322">
        <v>1355832.875</v>
      </c>
      <c r="G322">
        <v>10.11</v>
      </c>
      <c r="H322">
        <v>74.900000000000006</v>
      </c>
      <c r="J322">
        <v>143.77000000000001</v>
      </c>
    </row>
    <row r="323" spans="1:10" x14ac:dyDescent="0.2">
      <c r="A323">
        <v>60</v>
      </c>
      <c r="B323" t="s">
        <v>86</v>
      </c>
      <c r="C323">
        <v>21</v>
      </c>
      <c r="D323">
        <v>4.8600000000000003</v>
      </c>
      <c r="E323">
        <v>27525.692999999999</v>
      </c>
      <c r="F323">
        <v>1307148</v>
      </c>
      <c r="G323">
        <v>10.529</v>
      </c>
      <c r="H323">
        <v>78</v>
      </c>
      <c r="J323">
        <v>115.80500000000001</v>
      </c>
    </row>
    <row r="324" spans="1:10" x14ac:dyDescent="0.2">
      <c r="A324">
        <v>61</v>
      </c>
      <c r="B324" t="s">
        <v>87</v>
      </c>
      <c r="C324" t="s">
        <v>13</v>
      </c>
    </row>
    <row r="325" spans="1:10" x14ac:dyDescent="0.2">
      <c r="A325">
        <v>62</v>
      </c>
      <c r="B325" t="s">
        <v>88</v>
      </c>
      <c r="C325" t="s">
        <v>24</v>
      </c>
      <c r="D325">
        <v>4.8899999999999997</v>
      </c>
      <c r="E325">
        <v>483090.625</v>
      </c>
      <c r="F325">
        <v>2648087.5</v>
      </c>
      <c r="G325">
        <v>91.215000000000003</v>
      </c>
      <c r="H325">
        <v>671.5</v>
      </c>
      <c r="I325">
        <v>-32.799999999999997</v>
      </c>
      <c r="J325">
        <v>1158.125</v>
      </c>
    </row>
    <row r="326" spans="1:10" x14ac:dyDescent="0.2">
      <c r="A326">
        <v>63</v>
      </c>
      <c r="B326" t="s">
        <v>89</v>
      </c>
      <c r="C326" t="s">
        <v>26</v>
      </c>
      <c r="D326">
        <v>4.88</v>
      </c>
      <c r="E326">
        <v>1000174.813</v>
      </c>
      <c r="F326">
        <v>2054094.375</v>
      </c>
      <c r="G326">
        <v>243.459</v>
      </c>
      <c r="H326">
        <v>1791.5</v>
      </c>
      <c r="I326">
        <v>-10.4</v>
      </c>
      <c r="J326">
        <v>683.04899999999998</v>
      </c>
    </row>
    <row r="327" spans="1:10" x14ac:dyDescent="0.2">
      <c r="A327">
        <v>64</v>
      </c>
      <c r="B327" t="s">
        <v>90</v>
      </c>
      <c r="C327" t="s">
        <v>28</v>
      </c>
      <c r="D327">
        <v>4.8899999999999997</v>
      </c>
      <c r="E327">
        <v>6636.1009999999997</v>
      </c>
      <c r="F327">
        <v>3524808.75</v>
      </c>
      <c r="G327">
        <v>0.94099999999999995</v>
      </c>
      <c r="H327">
        <v>7.4</v>
      </c>
      <c r="I327">
        <v>-25.6</v>
      </c>
      <c r="J327">
        <v>35.179000000000002</v>
      </c>
    </row>
    <row r="328" spans="1:10" x14ac:dyDescent="0.2">
      <c r="A328">
        <v>65</v>
      </c>
      <c r="B328" t="s">
        <v>91</v>
      </c>
      <c r="C328" t="s">
        <v>30</v>
      </c>
      <c r="D328">
        <v>4.84</v>
      </c>
      <c r="E328">
        <v>1169.0630000000001</v>
      </c>
      <c r="F328">
        <v>3574089</v>
      </c>
      <c r="G328">
        <v>0.16400000000000001</v>
      </c>
      <c r="H328">
        <v>1.7</v>
      </c>
      <c r="I328">
        <v>72.2</v>
      </c>
      <c r="J328">
        <v>9.7680000000000007</v>
      </c>
    </row>
    <row r="329" spans="1:10" x14ac:dyDescent="0.2">
      <c r="A329">
        <v>66</v>
      </c>
      <c r="B329" t="s">
        <v>92</v>
      </c>
      <c r="C329" t="s">
        <v>32</v>
      </c>
      <c r="D329">
        <v>4.91</v>
      </c>
      <c r="E329">
        <v>79884.875</v>
      </c>
      <c r="F329">
        <v>3509733</v>
      </c>
      <c r="G329">
        <v>11.38</v>
      </c>
      <c r="H329">
        <v>84.2</v>
      </c>
      <c r="I329">
        <v>-15.8</v>
      </c>
      <c r="J329">
        <v>367.62299999999999</v>
      </c>
    </row>
    <row r="330" spans="1:10" x14ac:dyDescent="0.2">
      <c r="A330">
        <v>67</v>
      </c>
      <c r="B330" t="s">
        <v>93</v>
      </c>
      <c r="C330" t="s">
        <v>34</v>
      </c>
      <c r="D330">
        <v>4.88</v>
      </c>
      <c r="E330">
        <v>161994.75</v>
      </c>
      <c r="F330">
        <v>3286203.75</v>
      </c>
      <c r="G330">
        <v>24.648</v>
      </c>
      <c r="H330">
        <v>181.8</v>
      </c>
      <c r="I330">
        <v>-9.1</v>
      </c>
      <c r="J330">
        <v>223.01400000000001</v>
      </c>
    </row>
    <row r="331" spans="1:10" x14ac:dyDescent="0.2">
      <c r="A331">
        <v>68</v>
      </c>
      <c r="B331" t="s">
        <v>94</v>
      </c>
      <c r="C331" t="s">
        <v>36</v>
      </c>
      <c r="D331">
        <v>4.9000000000000004</v>
      </c>
      <c r="E331">
        <v>3542234.5</v>
      </c>
      <c r="F331">
        <v>1352295.5</v>
      </c>
      <c r="G331">
        <v>1309.712</v>
      </c>
      <c r="H331">
        <v>9635.4</v>
      </c>
      <c r="I331">
        <v>-3.6</v>
      </c>
      <c r="J331">
        <v>107.122</v>
      </c>
    </row>
    <row r="332" spans="1:10" x14ac:dyDescent="0.2">
      <c r="A332">
        <v>69</v>
      </c>
      <c r="B332" t="s">
        <v>95</v>
      </c>
      <c r="C332" t="s">
        <v>38</v>
      </c>
      <c r="D332">
        <v>4.87</v>
      </c>
      <c r="E332">
        <v>20690.282999999999</v>
      </c>
      <c r="F332">
        <v>3463024.5</v>
      </c>
      <c r="G332">
        <v>2.9870000000000001</v>
      </c>
      <c r="H332">
        <v>22.5</v>
      </c>
      <c r="I332">
        <v>12.5</v>
      </c>
      <c r="J332">
        <v>146.14099999999999</v>
      </c>
    </row>
    <row r="333" spans="1:10" x14ac:dyDescent="0.2">
      <c r="A333">
        <v>70</v>
      </c>
      <c r="B333" t="s">
        <v>96</v>
      </c>
      <c r="C333" t="s">
        <v>40</v>
      </c>
      <c r="D333">
        <v>4.84</v>
      </c>
      <c r="E333">
        <v>695.43499999999995</v>
      </c>
      <c r="F333">
        <v>3098134.25</v>
      </c>
      <c r="G333">
        <v>0.112</v>
      </c>
      <c r="H333">
        <v>1.3</v>
      </c>
      <c r="I333">
        <v>-32.799999999999997</v>
      </c>
      <c r="J333">
        <v>17.29</v>
      </c>
    </row>
    <row r="334" spans="1:10" x14ac:dyDescent="0.2">
      <c r="A334">
        <v>71</v>
      </c>
      <c r="B334" t="s">
        <v>97</v>
      </c>
      <c r="C334" t="s">
        <v>42</v>
      </c>
      <c r="D334">
        <v>4.8899999999999997</v>
      </c>
      <c r="E334">
        <v>5434664</v>
      </c>
      <c r="F334">
        <v>1027521.438</v>
      </c>
      <c r="G334">
        <v>2644.55</v>
      </c>
      <c r="H334">
        <v>19455.099999999999</v>
      </c>
      <c r="I334">
        <v>-2.7</v>
      </c>
      <c r="J334">
        <v>565.54600000000005</v>
      </c>
    </row>
    <row r="335" spans="1:10" x14ac:dyDescent="0.2">
      <c r="A335">
        <v>72</v>
      </c>
      <c r="B335" t="s">
        <v>98</v>
      </c>
      <c r="C335" t="s">
        <v>13</v>
      </c>
    </row>
    <row r="336" spans="1:10" x14ac:dyDescent="0.2">
      <c r="A336">
        <v>73</v>
      </c>
      <c r="B336" t="s">
        <v>99</v>
      </c>
      <c r="C336">
        <v>22</v>
      </c>
      <c r="D336">
        <v>5</v>
      </c>
      <c r="E336">
        <v>32556.83</v>
      </c>
      <c r="F336">
        <v>1505596</v>
      </c>
      <c r="G336">
        <v>10.811999999999999</v>
      </c>
      <c r="H336">
        <v>80.099999999999994</v>
      </c>
      <c r="J336">
        <v>43.765000000000001</v>
      </c>
    </row>
    <row r="337" spans="1:10" x14ac:dyDescent="0.2">
      <c r="A337">
        <v>74</v>
      </c>
      <c r="B337" t="s">
        <v>100</v>
      </c>
      <c r="C337">
        <v>22</v>
      </c>
      <c r="D337">
        <v>4.8899999999999997</v>
      </c>
      <c r="E337">
        <v>29948.543000000001</v>
      </c>
      <c r="F337">
        <v>1414684.5</v>
      </c>
      <c r="G337">
        <v>10.585000000000001</v>
      </c>
      <c r="H337">
        <v>78.400000000000006</v>
      </c>
      <c r="J337">
        <v>236.52199999999999</v>
      </c>
    </row>
    <row r="338" spans="1:10" x14ac:dyDescent="0.2">
      <c r="A338">
        <v>75</v>
      </c>
      <c r="B338" t="s">
        <v>101</v>
      </c>
      <c r="C338">
        <v>23</v>
      </c>
      <c r="D338">
        <v>4.8899999999999997</v>
      </c>
      <c r="E338">
        <v>40622.108999999997</v>
      </c>
      <c r="F338">
        <v>1598607.125</v>
      </c>
      <c r="G338">
        <v>12.705</v>
      </c>
      <c r="H338">
        <v>94</v>
      </c>
      <c r="J338">
        <v>88.013999999999996</v>
      </c>
    </row>
    <row r="339" spans="1:10" x14ac:dyDescent="0.2">
      <c r="A339">
        <v>76</v>
      </c>
      <c r="B339" t="s">
        <v>102</v>
      </c>
      <c r="C339">
        <v>23</v>
      </c>
      <c r="D339">
        <v>4.8899999999999997</v>
      </c>
      <c r="E339">
        <v>41653.836000000003</v>
      </c>
      <c r="F339">
        <v>1579502.625</v>
      </c>
      <c r="G339">
        <v>13.186</v>
      </c>
      <c r="H339">
        <v>97.5</v>
      </c>
      <c r="J339">
        <v>385.51499999999999</v>
      </c>
    </row>
    <row r="340" spans="1:10" x14ac:dyDescent="0.2">
      <c r="A340">
        <v>77</v>
      </c>
      <c r="B340" t="s">
        <v>103</v>
      </c>
      <c r="C340">
        <v>24</v>
      </c>
      <c r="D340">
        <v>4.91</v>
      </c>
      <c r="E340">
        <v>28034.812999999998</v>
      </c>
      <c r="F340">
        <v>1467157.25</v>
      </c>
      <c r="G340">
        <v>9.5540000000000003</v>
      </c>
      <c r="H340">
        <v>70.8</v>
      </c>
      <c r="J340">
        <v>291.40800000000002</v>
      </c>
    </row>
    <row r="341" spans="1:10" x14ac:dyDescent="0.2">
      <c r="A341">
        <v>78</v>
      </c>
      <c r="B341" t="s">
        <v>104</v>
      </c>
      <c r="C341">
        <v>24</v>
      </c>
      <c r="D341">
        <v>4.9000000000000004</v>
      </c>
      <c r="E341">
        <v>29915.296999999999</v>
      </c>
      <c r="F341">
        <v>1496859.375</v>
      </c>
      <c r="G341">
        <v>9.9930000000000003</v>
      </c>
      <c r="H341">
        <v>74</v>
      </c>
      <c r="J341">
        <v>70.953000000000003</v>
      </c>
    </row>
    <row r="342" spans="1:10" x14ac:dyDescent="0.2">
      <c r="A342">
        <v>79</v>
      </c>
      <c r="B342" t="s">
        <v>105</v>
      </c>
      <c r="C342">
        <v>25</v>
      </c>
      <c r="D342">
        <v>4.88</v>
      </c>
      <c r="E342">
        <v>37401.578000000001</v>
      </c>
      <c r="F342">
        <v>1592813.25</v>
      </c>
      <c r="G342">
        <v>11.741</v>
      </c>
      <c r="H342">
        <v>86.9</v>
      </c>
      <c r="J342">
        <v>144.66800000000001</v>
      </c>
    </row>
    <row r="343" spans="1:10" x14ac:dyDescent="0.2">
      <c r="A343">
        <v>80</v>
      </c>
      <c r="B343" t="s">
        <v>106</v>
      </c>
      <c r="C343">
        <v>25</v>
      </c>
      <c r="D343">
        <v>4.88</v>
      </c>
      <c r="E343">
        <v>39957.25</v>
      </c>
      <c r="F343">
        <v>1639706.875</v>
      </c>
      <c r="G343">
        <v>12.183999999999999</v>
      </c>
      <c r="H343">
        <v>90.2</v>
      </c>
      <c r="J343">
        <v>52.226999999999997</v>
      </c>
    </row>
    <row r="344" spans="1:10" x14ac:dyDescent="0.2">
      <c r="A344">
        <v>81</v>
      </c>
      <c r="B344" t="s">
        <v>107</v>
      </c>
      <c r="C344">
        <v>26</v>
      </c>
      <c r="D344">
        <v>4.87</v>
      </c>
      <c r="E344">
        <v>27347.463</v>
      </c>
      <c r="F344">
        <v>1206580.375</v>
      </c>
      <c r="G344">
        <v>11.333</v>
      </c>
      <c r="H344">
        <v>83.9</v>
      </c>
      <c r="J344">
        <v>168.39099999999999</v>
      </c>
    </row>
    <row r="345" spans="1:10" x14ac:dyDescent="0.2">
      <c r="A345">
        <v>82</v>
      </c>
      <c r="B345" t="s">
        <v>108</v>
      </c>
      <c r="C345">
        <v>26</v>
      </c>
      <c r="D345">
        <v>4.8899999999999997</v>
      </c>
      <c r="E345">
        <v>27465.032999999999</v>
      </c>
      <c r="F345">
        <v>1174512.125</v>
      </c>
      <c r="G345">
        <v>11.692</v>
      </c>
      <c r="H345">
        <v>86.5</v>
      </c>
      <c r="J345">
        <v>49.71</v>
      </c>
    </row>
    <row r="346" spans="1:10" x14ac:dyDescent="0.2">
      <c r="A346">
        <v>83</v>
      </c>
      <c r="B346" t="s">
        <v>109</v>
      </c>
      <c r="C346">
        <v>27</v>
      </c>
      <c r="D346">
        <v>4.8899999999999997</v>
      </c>
      <c r="E346">
        <v>27820.365000000002</v>
      </c>
      <c r="F346">
        <v>1430914.875</v>
      </c>
      <c r="G346">
        <v>9.7210000000000001</v>
      </c>
      <c r="H346">
        <v>72</v>
      </c>
      <c r="J346">
        <v>130.761</v>
      </c>
    </row>
    <row r="347" spans="1:10" x14ac:dyDescent="0.2">
      <c r="A347">
        <v>84</v>
      </c>
      <c r="B347" t="s">
        <v>110</v>
      </c>
      <c r="C347">
        <v>27</v>
      </c>
      <c r="D347">
        <v>4.88</v>
      </c>
      <c r="E347">
        <v>27023.076000000001</v>
      </c>
      <c r="F347">
        <v>1432323.75</v>
      </c>
      <c r="G347">
        <v>9.4329999999999998</v>
      </c>
      <c r="H347">
        <v>69.900000000000006</v>
      </c>
      <c r="J347">
        <v>245.648</v>
      </c>
    </row>
    <row r="348" spans="1:10" x14ac:dyDescent="0.2">
      <c r="A348">
        <v>85</v>
      </c>
      <c r="B348" t="s">
        <v>111</v>
      </c>
      <c r="C348">
        <v>28</v>
      </c>
      <c r="D348">
        <v>4.8600000000000003</v>
      </c>
      <c r="E348">
        <v>23387.215</v>
      </c>
      <c r="F348">
        <v>1464675.5</v>
      </c>
      <c r="G348">
        <v>7.984</v>
      </c>
      <c r="H348">
        <v>59.3</v>
      </c>
      <c r="J348">
        <v>50.453000000000003</v>
      </c>
    </row>
    <row r="349" spans="1:10" x14ac:dyDescent="0.2">
      <c r="A349">
        <v>86</v>
      </c>
      <c r="B349" t="s">
        <v>112</v>
      </c>
      <c r="C349">
        <v>28</v>
      </c>
      <c r="D349">
        <v>4.88</v>
      </c>
      <c r="E349">
        <v>22802.567999999999</v>
      </c>
      <c r="F349">
        <v>1477374.125</v>
      </c>
      <c r="G349">
        <v>7.7169999999999996</v>
      </c>
      <c r="H349">
        <v>57.3</v>
      </c>
      <c r="J349">
        <v>82.95</v>
      </c>
    </row>
    <row r="350" spans="1:10" x14ac:dyDescent="0.2">
      <c r="A350">
        <v>87</v>
      </c>
      <c r="B350" t="s">
        <v>113</v>
      </c>
      <c r="C350">
        <v>29</v>
      </c>
      <c r="D350">
        <v>4.88</v>
      </c>
      <c r="E350">
        <v>26543.49</v>
      </c>
      <c r="F350">
        <v>1640931.875</v>
      </c>
      <c r="G350">
        <v>8.0879999999999992</v>
      </c>
      <c r="H350">
        <v>60</v>
      </c>
      <c r="J350">
        <v>99.126000000000005</v>
      </c>
    </row>
    <row r="351" spans="1:10" x14ac:dyDescent="0.2">
      <c r="A351">
        <v>88</v>
      </c>
      <c r="B351" t="s">
        <v>114</v>
      </c>
      <c r="C351">
        <v>29</v>
      </c>
      <c r="D351">
        <v>4.87</v>
      </c>
      <c r="E351">
        <v>27298.256000000001</v>
      </c>
      <c r="F351">
        <v>1609197.625</v>
      </c>
      <c r="G351">
        <v>8.4819999999999993</v>
      </c>
      <c r="H351">
        <v>62.9</v>
      </c>
      <c r="J351">
        <v>286.661</v>
      </c>
    </row>
    <row r="352" spans="1:10" x14ac:dyDescent="0.2">
      <c r="A352">
        <v>89</v>
      </c>
      <c r="B352" t="s">
        <v>115</v>
      </c>
      <c r="C352">
        <v>30</v>
      </c>
      <c r="D352">
        <v>4.8600000000000003</v>
      </c>
      <c r="E352">
        <v>42602.156000000003</v>
      </c>
      <c r="F352">
        <v>2068460</v>
      </c>
      <c r="G352">
        <v>10.298</v>
      </c>
      <c r="H352">
        <v>76.3</v>
      </c>
      <c r="J352">
        <v>120.73699999999999</v>
      </c>
    </row>
    <row r="353" spans="1:10" x14ac:dyDescent="0.2">
      <c r="A353">
        <v>90</v>
      </c>
      <c r="B353" t="s">
        <v>116</v>
      </c>
      <c r="C353">
        <v>30</v>
      </c>
      <c r="D353">
        <v>4.8899999999999997</v>
      </c>
      <c r="E353">
        <v>42079.77</v>
      </c>
      <c r="F353">
        <v>2001772.875</v>
      </c>
      <c r="G353">
        <v>10.510999999999999</v>
      </c>
      <c r="H353">
        <v>77.8</v>
      </c>
      <c r="J353">
        <v>146.59399999999999</v>
      </c>
    </row>
    <row r="354" spans="1:10" x14ac:dyDescent="0.2">
      <c r="A354">
        <v>91</v>
      </c>
      <c r="B354" t="s">
        <v>117</v>
      </c>
      <c r="C354">
        <v>32</v>
      </c>
      <c r="D354">
        <v>4.88</v>
      </c>
      <c r="E354">
        <v>20437.866999999998</v>
      </c>
      <c r="F354">
        <v>1207989.625</v>
      </c>
      <c r="G354">
        <v>8.4589999999999996</v>
      </c>
      <c r="H354">
        <v>62.8</v>
      </c>
      <c r="J354">
        <v>49.234000000000002</v>
      </c>
    </row>
    <row r="355" spans="1:10" x14ac:dyDescent="0.2">
      <c r="A355">
        <v>92</v>
      </c>
      <c r="B355" t="s">
        <v>118</v>
      </c>
      <c r="C355">
        <v>32</v>
      </c>
      <c r="D355">
        <v>4.88</v>
      </c>
      <c r="E355">
        <v>19552.636999999999</v>
      </c>
      <c r="F355">
        <v>1213068.875</v>
      </c>
      <c r="G355">
        <v>8.0589999999999993</v>
      </c>
      <c r="H355">
        <v>59.8</v>
      </c>
      <c r="J355">
        <v>45.023000000000003</v>
      </c>
    </row>
    <row r="356" spans="1:10" x14ac:dyDescent="0.2">
      <c r="A356">
        <v>93</v>
      </c>
      <c r="B356" t="s">
        <v>119</v>
      </c>
      <c r="C356" t="s">
        <v>13</v>
      </c>
      <c r="F356">
        <v>139.03100000000001</v>
      </c>
    </row>
    <row r="357" spans="1:10" x14ac:dyDescent="0.2">
      <c r="A357">
        <v>94</v>
      </c>
      <c r="B357" t="s">
        <v>120</v>
      </c>
      <c r="C357" t="s">
        <v>21</v>
      </c>
      <c r="D357">
        <v>4.87</v>
      </c>
      <c r="E357">
        <v>46091.921999999999</v>
      </c>
      <c r="F357">
        <v>2257591.5</v>
      </c>
      <c r="G357">
        <v>10.208</v>
      </c>
      <c r="H357">
        <v>75.599999999999994</v>
      </c>
      <c r="J357">
        <v>152.119</v>
      </c>
    </row>
    <row r="358" spans="1:10" x14ac:dyDescent="0.2">
      <c r="A358">
        <v>95</v>
      </c>
      <c r="B358" t="s">
        <v>121</v>
      </c>
      <c r="C358" t="s">
        <v>13</v>
      </c>
    </row>
    <row r="359" spans="1:10" x14ac:dyDescent="0.2">
      <c r="A359">
        <v>96</v>
      </c>
      <c r="B359" t="s">
        <v>122</v>
      </c>
      <c r="C359">
        <v>33</v>
      </c>
      <c r="D359">
        <v>4.8899999999999997</v>
      </c>
      <c r="E359">
        <v>24255.807000000001</v>
      </c>
      <c r="F359">
        <v>1382367.125</v>
      </c>
      <c r="G359">
        <v>8.7729999999999997</v>
      </c>
      <c r="H359">
        <v>65.099999999999994</v>
      </c>
      <c r="J359">
        <v>19.805</v>
      </c>
    </row>
    <row r="360" spans="1:10" x14ac:dyDescent="0.2">
      <c r="A360">
        <v>97</v>
      </c>
      <c r="B360" t="s">
        <v>123</v>
      </c>
      <c r="C360">
        <v>33</v>
      </c>
      <c r="D360">
        <v>4.8899999999999997</v>
      </c>
      <c r="E360">
        <v>24029.166000000001</v>
      </c>
      <c r="F360">
        <v>1377928.375</v>
      </c>
      <c r="G360">
        <v>8.7189999999999994</v>
      </c>
      <c r="H360">
        <v>64.7</v>
      </c>
      <c r="J360">
        <v>113.947</v>
      </c>
    </row>
    <row r="361" spans="1:10" x14ac:dyDescent="0.2">
      <c r="A361">
        <v>98</v>
      </c>
      <c r="B361" t="s">
        <v>124</v>
      </c>
      <c r="C361">
        <v>34</v>
      </c>
      <c r="D361">
        <v>4.87</v>
      </c>
      <c r="E361">
        <v>20089.171999999999</v>
      </c>
      <c r="F361">
        <v>1166388</v>
      </c>
      <c r="G361">
        <v>8.6120000000000001</v>
      </c>
      <c r="H361">
        <v>63.9</v>
      </c>
      <c r="J361">
        <v>103.726</v>
      </c>
    </row>
    <row r="362" spans="1:10" x14ac:dyDescent="0.2">
      <c r="A362">
        <v>99</v>
      </c>
      <c r="B362" t="s">
        <v>125</v>
      </c>
      <c r="C362">
        <v>34</v>
      </c>
      <c r="D362">
        <v>4.8899999999999997</v>
      </c>
      <c r="E362">
        <v>18508.197</v>
      </c>
      <c r="F362">
        <v>1157415.25</v>
      </c>
      <c r="G362">
        <v>7.9950000000000001</v>
      </c>
      <c r="H362">
        <v>59.3</v>
      </c>
      <c r="J362">
        <v>57.398000000000003</v>
      </c>
    </row>
    <row r="363" spans="1:10" x14ac:dyDescent="0.2">
      <c r="A363">
        <v>100</v>
      </c>
      <c r="B363" t="s">
        <v>126</v>
      </c>
      <c r="C363">
        <v>35</v>
      </c>
      <c r="D363">
        <v>4.8899999999999997</v>
      </c>
      <c r="E363">
        <v>20389.615000000002</v>
      </c>
      <c r="F363">
        <v>1171465.625</v>
      </c>
      <c r="G363">
        <v>8.7029999999999994</v>
      </c>
      <c r="H363">
        <v>64.5</v>
      </c>
      <c r="J363">
        <v>28.568999999999999</v>
      </c>
    </row>
    <row r="364" spans="1:10" x14ac:dyDescent="0.2">
      <c r="A364">
        <v>101</v>
      </c>
      <c r="B364" t="s">
        <v>127</v>
      </c>
      <c r="C364">
        <v>35</v>
      </c>
      <c r="D364">
        <v>4.88</v>
      </c>
      <c r="E364">
        <v>21197.129000000001</v>
      </c>
      <c r="F364">
        <v>1207213.125</v>
      </c>
      <c r="G364">
        <v>8.7789999999999999</v>
      </c>
      <c r="H364">
        <v>65.099999999999994</v>
      </c>
      <c r="J364">
        <v>262.82600000000002</v>
      </c>
    </row>
    <row r="365" spans="1:10" x14ac:dyDescent="0.2">
      <c r="A365">
        <v>102</v>
      </c>
      <c r="B365" t="s">
        <v>128</v>
      </c>
      <c r="C365">
        <v>36</v>
      </c>
      <c r="D365">
        <v>4.87</v>
      </c>
      <c r="E365">
        <v>28438.603999999999</v>
      </c>
      <c r="F365">
        <v>1465862.25</v>
      </c>
      <c r="G365">
        <v>9.6999999999999993</v>
      </c>
      <c r="H365">
        <v>71.900000000000006</v>
      </c>
      <c r="J365">
        <v>216.691</v>
      </c>
    </row>
    <row r="366" spans="1:10" x14ac:dyDescent="0.2">
      <c r="A366">
        <v>103</v>
      </c>
      <c r="B366" t="s">
        <v>129</v>
      </c>
      <c r="C366">
        <v>36</v>
      </c>
      <c r="D366">
        <v>4.8899999999999997</v>
      </c>
      <c r="E366">
        <v>26115.287</v>
      </c>
      <c r="F366">
        <v>1425918</v>
      </c>
      <c r="G366">
        <v>9.157</v>
      </c>
      <c r="H366">
        <v>67.900000000000006</v>
      </c>
      <c r="J366">
        <v>72.150000000000006</v>
      </c>
    </row>
    <row r="367" spans="1:10" x14ac:dyDescent="0.2">
      <c r="A367">
        <v>104</v>
      </c>
      <c r="B367" t="s">
        <v>130</v>
      </c>
      <c r="C367">
        <v>37</v>
      </c>
      <c r="D367">
        <v>4.8899999999999997</v>
      </c>
      <c r="E367">
        <v>29064.588</v>
      </c>
      <c r="F367">
        <v>1499737.125</v>
      </c>
      <c r="G367">
        <v>9.69</v>
      </c>
      <c r="H367">
        <v>71.8</v>
      </c>
      <c r="J367">
        <v>263.19200000000001</v>
      </c>
    </row>
    <row r="368" spans="1:10" x14ac:dyDescent="0.2">
      <c r="A368">
        <v>105</v>
      </c>
      <c r="B368" t="s">
        <v>131</v>
      </c>
      <c r="C368">
        <v>37</v>
      </c>
      <c r="D368">
        <v>4.8899999999999997</v>
      </c>
      <c r="E368">
        <v>27748.758000000002</v>
      </c>
      <c r="F368">
        <v>1435419.625</v>
      </c>
      <c r="G368">
        <v>9.6660000000000004</v>
      </c>
      <c r="H368">
        <v>71.599999999999994</v>
      </c>
      <c r="J368">
        <v>76.064999999999998</v>
      </c>
    </row>
    <row r="369" spans="1:10" x14ac:dyDescent="0.2">
      <c r="A369">
        <v>106</v>
      </c>
      <c r="B369" t="s">
        <v>132</v>
      </c>
      <c r="C369">
        <v>38</v>
      </c>
      <c r="D369">
        <v>4.8899999999999997</v>
      </c>
      <c r="E369">
        <v>23796.187999999998</v>
      </c>
      <c r="F369">
        <v>1373209.125</v>
      </c>
      <c r="G369">
        <v>8.6639999999999997</v>
      </c>
      <c r="H369">
        <v>64.3</v>
      </c>
      <c r="J369">
        <v>149.57599999999999</v>
      </c>
    </row>
    <row r="370" spans="1:10" x14ac:dyDescent="0.2">
      <c r="A370">
        <v>107</v>
      </c>
      <c r="B370" t="s">
        <v>133</v>
      </c>
      <c r="C370">
        <v>38</v>
      </c>
      <c r="D370">
        <v>4.88</v>
      </c>
      <c r="E370">
        <v>22843.195</v>
      </c>
      <c r="F370">
        <v>1275103</v>
      </c>
      <c r="G370">
        <v>8.9570000000000007</v>
      </c>
      <c r="H370">
        <v>66.400000000000006</v>
      </c>
      <c r="J370">
        <v>135.28399999999999</v>
      </c>
    </row>
    <row r="371" spans="1:10" x14ac:dyDescent="0.2">
      <c r="A371">
        <v>108</v>
      </c>
      <c r="B371" t="s">
        <v>134</v>
      </c>
      <c r="C371">
        <v>39</v>
      </c>
      <c r="D371">
        <v>4.8899999999999997</v>
      </c>
      <c r="E371">
        <v>24480.853999999999</v>
      </c>
      <c r="F371">
        <v>1331265.75</v>
      </c>
      <c r="G371">
        <v>9.1950000000000003</v>
      </c>
      <c r="H371">
        <v>68.2</v>
      </c>
      <c r="J371">
        <v>223.33099999999999</v>
      </c>
    </row>
    <row r="372" spans="1:10" x14ac:dyDescent="0.2">
      <c r="A372">
        <v>109</v>
      </c>
      <c r="B372" t="s">
        <v>135</v>
      </c>
      <c r="C372">
        <v>39</v>
      </c>
      <c r="D372">
        <v>4.88</v>
      </c>
      <c r="E372">
        <v>24951.275000000001</v>
      </c>
      <c r="F372">
        <v>1321874.125</v>
      </c>
      <c r="G372">
        <v>9.4380000000000006</v>
      </c>
      <c r="H372">
        <v>69.900000000000006</v>
      </c>
      <c r="J372">
        <v>164.95400000000001</v>
      </c>
    </row>
    <row r="373" spans="1:10" x14ac:dyDescent="0.2">
      <c r="A373">
        <v>110</v>
      </c>
      <c r="B373" t="s">
        <v>136</v>
      </c>
      <c r="C373">
        <v>40</v>
      </c>
      <c r="D373">
        <v>4.88</v>
      </c>
      <c r="E373">
        <v>25334.190999999999</v>
      </c>
      <c r="F373">
        <v>1401212.5</v>
      </c>
      <c r="G373">
        <v>9.0399999999999991</v>
      </c>
      <c r="H373">
        <v>67</v>
      </c>
      <c r="J373">
        <v>86.224000000000004</v>
      </c>
    </row>
    <row r="374" spans="1:10" x14ac:dyDescent="0.2">
      <c r="A374">
        <v>111</v>
      </c>
      <c r="B374" t="s">
        <v>137</v>
      </c>
      <c r="C374">
        <v>40</v>
      </c>
      <c r="D374">
        <v>4.88</v>
      </c>
      <c r="E374">
        <v>26322.436000000002</v>
      </c>
      <c r="F374">
        <v>1435543.875</v>
      </c>
      <c r="G374">
        <v>9.1679999999999993</v>
      </c>
      <c r="H374">
        <v>68</v>
      </c>
      <c r="J374">
        <v>40.965000000000003</v>
      </c>
    </row>
    <row r="375" spans="1:10" x14ac:dyDescent="0.2">
      <c r="A375">
        <v>112</v>
      </c>
      <c r="B375" t="s">
        <v>138</v>
      </c>
      <c r="C375" t="s">
        <v>13</v>
      </c>
      <c r="F375">
        <v>139.554</v>
      </c>
    </row>
    <row r="376" spans="1:10" x14ac:dyDescent="0.2">
      <c r="A376">
        <v>113</v>
      </c>
      <c r="B376" t="s">
        <v>139</v>
      </c>
      <c r="C376" t="s">
        <v>24</v>
      </c>
      <c r="D376">
        <v>4.88</v>
      </c>
      <c r="E376">
        <v>629401.68799999997</v>
      </c>
      <c r="F376">
        <v>2458147.5</v>
      </c>
      <c r="G376">
        <v>128.024</v>
      </c>
      <c r="H376">
        <v>942.3</v>
      </c>
      <c r="I376">
        <v>-5.8</v>
      </c>
      <c r="J376">
        <v>326.68900000000002</v>
      </c>
    </row>
    <row r="377" spans="1:10" x14ac:dyDescent="0.2">
      <c r="A377">
        <v>114</v>
      </c>
      <c r="B377" t="s">
        <v>140</v>
      </c>
      <c r="C377" t="s">
        <v>26</v>
      </c>
      <c r="D377">
        <v>4.88</v>
      </c>
      <c r="E377">
        <v>1067201.75</v>
      </c>
      <c r="F377">
        <v>2044341.625</v>
      </c>
      <c r="G377">
        <v>261.01400000000001</v>
      </c>
      <c r="H377">
        <v>1920.7</v>
      </c>
      <c r="I377">
        <v>-4</v>
      </c>
      <c r="J377">
        <v>691.81700000000001</v>
      </c>
    </row>
    <row r="378" spans="1:10" x14ac:dyDescent="0.2">
      <c r="A378">
        <v>115</v>
      </c>
      <c r="B378" t="s">
        <v>141</v>
      </c>
      <c r="C378" t="s">
        <v>28</v>
      </c>
      <c r="D378">
        <v>4.8600000000000003</v>
      </c>
      <c r="E378">
        <v>7073.8760000000002</v>
      </c>
      <c r="F378">
        <v>3325180.75</v>
      </c>
      <c r="G378">
        <v>1.0640000000000001</v>
      </c>
      <c r="H378">
        <v>8.3000000000000007</v>
      </c>
      <c r="I378">
        <v>-16.600000000000001</v>
      </c>
      <c r="J378">
        <v>20.62</v>
      </c>
    </row>
    <row r="379" spans="1:10" x14ac:dyDescent="0.2">
      <c r="A379">
        <v>116</v>
      </c>
      <c r="B379" t="s">
        <v>142</v>
      </c>
      <c r="C379" t="s">
        <v>30</v>
      </c>
      <c r="D379">
        <v>4.8600000000000003</v>
      </c>
      <c r="E379">
        <v>803.07899999999995</v>
      </c>
      <c r="F379">
        <v>2889406.5</v>
      </c>
      <c r="G379">
        <v>0.13900000000000001</v>
      </c>
      <c r="H379">
        <v>1.5</v>
      </c>
      <c r="I379">
        <v>54.1</v>
      </c>
      <c r="J379">
        <v>9.3030000000000008</v>
      </c>
    </row>
    <row r="380" spans="1:10" x14ac:dyDescent="0.2">
      <c r="A380">
        <v>117</v>
      </c>
      <c r="B380" t="s">
        <v>143</v>
      </c>
      <c r="C380" t="s">
        <v>32</v>
      </c>
      <c r="D380">
        <v>4.87</v>
      </c>
      <c r="E380">
        <v>62751.008000000002</v>
      </c>
      <c r="F380">
        <v>3127725.75</v>
      </c>
      <c r="G380">
        <v>10.031000000000001</v>
      </c>
      <c r="H380">
        <v>74.3</v>
      </c>
      <c r="I380">
        <v>-25.7</v>
      </c>
      <c r="J380">
        <v>103.185</v>
      </c>
    </row>
    <row r="381" spans="1:10" x14ac:dyDescent="0.2">
      <c r="A381">
        <v>118</v>
      </c>
      <c r="B381" t="s">
        <v>144</v>
      </c>
      <c r="C381" t="s">
        <v>34</v>
      </c>
      <c r="D381">
        <v>4.87</v>
      </c>
      <c r="E381">
        <v>133414</v>
      </c>
      <c r="F381">
        <v>2780982</v>
      </c>
      <c r="G381">
        <v>23.986999999999998</v>
      </c>
      <c r="H381">
        <v>177</v>
      </c>
      <c r="I381">
        <v>-11.5</v>
      </c>
      <c r="J381">
        <v>304.09500000000003</v>
      </c>
    </row>
    <row r="382" spans="1:10" x14ac:dyDescent="0.2">
      <c r="A382">
        <v>119</v>
      </c>
      <c r="B382" t="s">
        <v>145</v>
      </c>
      <c r="C382" t="s">
        <v>36</v>
      </c>
      <c r="D382">
        <v>4.8600000000000003</v>
      </c>
      <c r="E382">
        <v>3838730.5</v>
      </c>
      <c r="F382">
        <v>1358780.75</v>
      </c>
      <c r="G382">
        <v>1412.5640000000001</v>
      </c>
      <c r="H382">
        <v>10392</v>
      </c>
      <c r="I382">
        <v>3.9</v>
      </c>
      <c r="J382">
        <v>362.13900000000001</v>
      </c>
    </row>
    <row r="383" spans="1:10" x14ac:dyDescent="0.2">
      <c r="A383">
        <v>120</v>
      </c>
      <c r="B383" t="s">
        <v>146</v>
      </c>
      <c r="C383" t="s">
        <v>38</v>
      </c>
      <c r="D383">
        <v>4.8899999999999997</v>
      </c>
      <c r="E383">
        <v>18024.817999999999</v>
      </c>
      <c r="F383">
        <v>2942494.25</v>
      </c>
      <c r="G383">
        <v>3.0630000000000002</v>
      </c>
      <c r="H383">
        <v>23.1</v>
      </c>
      <c r="I383">
        <v>15.3</v>
      </c>
      <c r="J383">
        <v>69.436999999999998</v>
      </c>
    </row>
    <row r="384" spans="1:10" x14ac:dyDescent="0.2">
      <c r="A384">
        <v>121</v>
      </c>
      <c r="B384" t="s">
        <v>147</v>
      </c>
      <c r="C384" t="s">
        <v>40</v>
      </c>
      <c r="D384">
        <v>4.8600000000000003</v>
      </c>
      <c r="E384">
        <v>934.35900000000004</v>
      </c>
      <c r="F384">
        <v>3172713</v>
      </c>
      <c r="G384">
        <v>0.14699999999999999</v>
      </c>
      <c r="H384">
        <v>1.6</v>
      </c>
      <c r="I384">
        <v>-19.899999999999999</v>
      </c>
      <c r="J384">
        <v>27.879000000000001</v>
      </c>
    </row>
    <row r="385" spans="1:10" x14ac:dyDescent="0.2">
      <c r="A385">
        <v>122</v>
      </c>
      <c r="B385" t="s">
        <v>148</v>
      </c>
      <c r="C385" t="s">
        <v>42</v>
      </c>
      <c r="D385">
        <v>4.87</v>
      </c>
      <c r="E385">
        <v>5966389</v>
      </c>
      <c r="F385">
        <v>1124746.125</v>
      </c>
      <c r="G385">
        <v>2652.3270000000002</v>
      </c>
      <c r="H385">
        <v>19512.3</v>
      </c>
      <c r="I385">
        <v>-2.4</v>
      </c>
      <c r="J385">
        <v>167.03399999999999</v>
      </c>
    </row>
    <row r="386" spans="1:10" x14ac:dyDescent="0.2">
      <c r="A386">
        <v>123</v>
      </c>
      <c r="B386" t="s">
        <v>149</v>
      </c>
      <c r="C386" t="s">
        <v>13</v>
      </c>
      <c r="D386">
        <v>4.7699999999999996</v>
      </c>
      <c r="E386">
        <v>236.321</v>
      </c>
      <c r="F386">
        <v>180.495</v>
      </c>
      <c r="G386">
        <v>654.64700000000005</v>
      </c>
      <c r="H386">
        <v>4816.3999999999996</v>
      </c>
      <c r="J386">
        <v>3.9169999999999998</v>
      </c>
    </row>
    <row r="387" spans="1:10" x14ac:dyDescent="0.2">
      <c r="A387">
        <v>124</v>
      </c>
      <c r="B387" t="s">
        <v>150</v>
      </c>
      <c r="C387" t="s">
        <v>151</v>
      </c>
      <c r="D387">
        <v>4.8600000000000003</v>
      </c>
      <c r="E387">
        <v>70543.312999999995</v>
      </c>
      <c r="F387">
        <v>2725005.75</v>
      </c>
      <c r="G387">
        <v>12.944000000000001</v>
      </c>
      <c r="H387">
        <v>95.7</v>
      </c>
      <c r="J387">
        <v>363.49400000000003</v>
      </c>
    </row>
    <row r="388" spans="1:10" x14ac:dyDescent="0.2">
      <c r="A388">
        <v>125</v>
      </c>
      <c r="B388" t="s">
        <v>152</v>
      </c>
      <c r="C388" t="s">
        <v>153</v>
      </c>
      <c r="D388">
        <v>4.9000000000000004</v>
      </c>
      <c r="E388">
        <v>25310.901999999998</v>
      </c>
      <c r="F388">
        <v>1249225.75</v>
      </c>
      <c r="G388">
        <v>10.131</v>
      </c>
      <c r="H388">
        <v>75</v>
      </c>
      <c r="J388">
        <v>137.38300000000001</v>
      </c>
    </row>
    <row r="389" spans="1:10" x14ac:dyDescent="0.2">
      <c r="A389">
        <v>126</v>
      </c>
      <c r="B389" t="s">
        <v>154</v>
      </c>
      <c r="C389" t="s">
        <v>13</v>
      </c>
      <c r="D389">
        <v>4.75</v>
      </c>
      <c r="E389">
        <v>302.87599999999998</v>
      </c>
      <c r="J389">
        <v>7.3</v>
      </c>
    </row>
    <row r="390" spans="1:10" x14ac:dyDescent="0.2">
      <c r="A390">
        <v>127</v>
      </c>
      <c r="B390" t="s">
        <v>155</v>
      </c>
      <c r="C390">
        <v>41</v>
      </c>
      <c r="D390">
        <v>4.8899999999999997</v>
      </c>
      <c r="E390">
        <v>24207.49</v>
      </c>
      <c r="F390">
        <v>1235960.25</v>
      </c>
      <c r="G390">
        <v>9.7929999999999993</v>
      </c>
      <c r="H390">
        <v>72.599999999999994</v>
      </c>
      <c r="J390">
        <v>34.167000000000002</v>
      </c>
    </row>
    <row r="391" spans="1:10" x14ac:dyDescent="0.2">
      <c r="A391">
        <v>128</v>
      </c>
      <c r="B391" t="s">
        <v>156</v>
      </c>
      <c r="C391">
        <v>41</v>
      </c>
      <c r="D391">
        <v>4.87</v>
      </c>
      <c r="E391">
        <v>23887.263999999999</v>
      </c>
      <c r="F391">
        <v>1298884.875</v>
      </c>
      <c r="G391">
        <v>9.1950000000000003</v>
      </c>
      <c r="H391">
        <v>68.2</v>
      </c>
      <c r="J391">
        <v>101.059</v>
      </c>
    </row>
    <row r="392" spans="1:10" x14ac:dyDescent="0.2">
      <c r="A392">
        <v>129</v>
      </c>
      <c r="B392" t="s">
        <v>157</v>
      </c>
      <c r="C392">
        <v>43</v>
      </c>
      <c r="D392">
        <v>4.88</v>
      </c>
      <c r="E392">
        <v>27768.918000000001</v>
      </c>
      <c r="F392">
        <v>1531455.125</v>
      </c>
      <c r="G392">
        <v>9.0660000000000007</v>
      </c>
      <c r="H392">
        <v>67.2</v>
      </c>
      <c r="J392">
        <v>164.13900000000001</v>
      </c>
    </row>
    <row r="393" spans="1:10" x14ac:dyDescent="0.2">
      <c r="A393">
        <v>130</v>
      </c>
      <c r="B393" t="s">
        <v>158</v>
      </c>
      <c r="C393">
        <v>43</v>
      </c>
      <c r="D393">
        <v>4.88</v>
      </c>
      <c r="E393">
        <v>25039.395</v>
      </c>
      <c r="F393">
        <v>1397062.875</v>
      </c>
      <c r="G393">
        <v>8.9610000000000003</v>
      </c>
      <c r="H393">
        <v>66.400000000000006</v>
      </c>
      <c r="J393">
        <v>189.643</v>
      </c>
    </row>
    <row r="394" spans="1:10" x14ac:dyDescent="0.2">
      <c r="A394">
        <v>131</v>
      </c>
      <c r="B394" t="s">
        <v>159</v>
      </c>
      <c r="C394">
        <v>44</v>
      </c>
      <c r="D394">
        <v>4.88</v>
      </c>
      <c r="E394">
        <v>23840.115000000002</v>
      </c>
      <c r="F394">
        <v>1300174</v>
      </c>
      <c r="G394">
        <v>9.1679999999999993</v>
      </c>
      <c r="H394">
        <v>68</v>
      </c>
      <c r="J394">
        <v>146.648</v>
      </c>
    </row>
    <row r="395" spans="1:10" x14ac:dyDescent="0.2">
      <c r="A395">
        <v>132</v>
      </c>
      <c r="B395" t="s">
        <v>160</v>
      </c>
      <c r="C395">
        <v>44</v>
      </c>
      <c r="D395">
        <v>4.87</v>
      </c>
      <c r="E395">
        <v>26946.638999999999</v>
      </c>
      <c r="F395">
        <v>1339030.5</v>
      </c>
      <c r="G395">
        <v>10.061999999999999</v>
      </c>
      <c r="H395">
        <v>74.5</v>
      </c>
      <c r="J395">
        <v>124.059</v>
      </c>
    </row>
    <row r="396" spans="1:10" x14ac:dyDescent="0.2">
      <c r="A396">
        <v>133</v>
      </c>
      <c r="B396" t="s">
        <v>161</v>
      </c>
      <c r="C396">
        <v>45</v>
      </c>
      <c r="D396">
        <v>4.88</v>
      </c>
      <c r="E396">
        <v>30872.65</v>
      </c>
      <c r="F396">
        <v>1571777.25</v>
      </c>
      <c r="G396">
        <v>9.8209999999999997</v>
      </c>
      <c r="H396">
        <v>72.8</v>
      </c>
      <c r="J396">
        <v>53.033999999999999</v>
      </c>
    </row>
    <row r="397" spans="1:10" x14ac:dyDescent="0.2">
      <c r="A397">
        <v>134</v>
      </c>
      <c r="B397" t="s">
        <v>162</v>
      </c>
      <c r="C397">
        <v>45</v>
      </c>
      <c r="D397">
        <v>4.88</v>
      </c>
      <c r="E397">
        <v>29312.936000000002</v>
      </c>
      <c r="F397">
        <v>1536463.25</v>
      </c>
      <c r="G397">
        <v>9.5389999999999997</v>
      </c>
      <c r="H397">
        <v>70.7</v>
      </c>
      <c r="J397">
        <v>47.856000000000002</v>
      </c>
    </row>
    <row r="398" spans="1:10" x14ac:dyDescent="0.2">
      <c r="A398">
        <v>135</v>
      </c>
      <c r="B398" t="s">
        <v>163</v>
      </c>
      <c r="C398">
        <v>46</v>
      </c>
      <c r="D398">
        <v>4.88</v>
      </c>
      <c r="E398">
        <v>29318.469000000001</v>
      </c>
      <c r="F398">
        <v>1514964.125</v>
      </c>
      <c r="G398">
        <v>9.6760000000000002</v>
      </c>
      <c r="H398">
        <v>71.7</v>
      </c>
      <c r="J398">
        <v>177.33099999999999</v>
      </c>
    </row>
    <row r="399" spans="1:10" x14ac:dyDescent="0.2">
      <c r="A399">
        <v>136</v>
      </c>
      <c r="B399" t="s">
        <v>164</v>
      </c>
      <c r="C399">
        <v>46</v>
      </c>
      <c r="D399">
        <v>4.8899999999999997</v>
      </c>
      <c r="E399">
        <v>25844.848000000002</v>
      </c>
      <c r="F399">
        <v>1435512.5</v>
      </c>
      <c r="G399">
        <v>9.0020000000000007</v>
      </c>
      <c r="H399">
        <v>66.7</v>
      </c>
      <c r="J399">
        <v>85.826999999999998</v>
      </c>
    </row>
    <row r="400" spans="1:10" x14ac:dyDescent="0.2">
      <c r="A400">
        <v>137</v>
      </c>
      <c r="B400" t="s">
        <v>165</v>
      </c>
      <c r="C400">
        <v>47</v>
      </c>
      <c r="D400">
        <v>4.88</v>
      </c>
      <c r="E400">
        <v>26347.127</v>
      </c>
      <c r="F400">
        <v>1450364.875</v>
      </c>
      <c r="G400">
        <v>9.0830000000000002</v>
      </c>
      <c r="H400">
        <v>67.3</v>
      </c>
      <c r="J400">
        <v>50.832000000000001</v>
      </c>
    </row>
    <row r="401" spans="1:10" x14ac:dyDescent="0.2">
      <c r="A401">
        <v>138</v>
      </c>
      <c r="B401" t="s">
        <v>166</v>
      </c>
      <c r="C401">
        <v>47</v>
      </c>
      <c r="D401">
        <v>4.87</v>
      </c>
      <c r="E401">
        <v>28041.918000000001</v>
      </c>
      <c r="F401">
        <v>1421283.25</v>
      </c>
      <c r="G401">
        <v>9.8650000000000002</v>
      </c>
      <c r="H401">
        <v>73.099999999999994</v>
      </c>
      <c r="J401">
        <v>238.39</v>
      </c>
    </row>
    <row r="402" spans="1:10" x14ac:dyDescent="0.2">
      <c r="A402">
        <v>139</v>
      </c>
      <c r="B402" t="s">
        <v>167</v>
      </c>
      <c r="C402">
        <v>48</v>
      </c>
      <c r="D402">
        <v>4.8600000000000003</v>
      </c>
      <c r="E402">
        <v>41267.167999999998</v>
      </c>
      <c r="F402">
        <v>1785010.875</v>
      </c>
      <c r="G402">
        <v>11.558999999999999</v>
      </c>
      <c r="H402">
        <v>85.6</v>
      </c>
      <c r="J402">
        <v>96.805999999999997</v>
      </c>
    </row>
    <row r="403" spans="1:10" x14ac:dyDescent="0.2">
      <c r="A403">
        <v>140</v>
      </c>
      <c r="B403" t="s">
        <v>168</v>
      </c>
      <c r="C403">
        <v>48</v>
      </c>
      <c r="D403">
        <v>4.87</v>
      </c>
      <c r="E403">
        <v>38587.589999999997</v>
      </c>
      <c r="F403">
        <v>1724857.625</v>
      </c>
      <c r="G403">
        <v>11.186</v>
      </c>
      <c r="H403">
        <v>82.8</v>
      </c>
      <c r="J403">
        <v>143.42400000000001</v>
      </c>
    </row>
    <row r="404" spans="1:10" x14ac:dyDescent="0.2">
      <c r="A404">
        <v>141</v>
      </c>
      <c r="B404" t="s">
        <v>169</v>
      </c>
      <c r="C404">
        <v>49</v>
      </c>
      <c r="D404">
        <v>4.87</v>
      </c>
      <c r="E404">
        <v>34907.913999999997</v>
      </c>
      <c r="F404">
        <v>1574176.625</v>
      </c>
      <c r="G404">
        <v>11.087999999999999</v>
      </c>
      <c r="H404">
        <v>82.1</v>
      </c>
      <c r="J404">
        <v>320.47199999999998</v>
      </c>
    </row>
    <row r="405" spans="1:10" x14ac:dyDescent="0.2">
      <c r="A405">
        <v>142</v>
      </c>
      <c r="B405" t="s">
        <v>170</v>
      </c>
      <c r="C405">
        <v>49</v>
      </c>
      <c r="D405">
        <v>4.88</v>
      </c>
      <c r="E405">
        <v>35278.300999999999</v>
      </c>
      <c r="F405">
        <v>1530310.125</v>
      </c>
      <c r="G405">
        <v>11.526999999999999</v>
      </c>
      <c r="H405">
        <v>85.3</v>
      </c>
      <c r="J405">
        <v>28.321000000000002</v>
      </c>
    </row>
    <row r="406" spans="1:10" x14ac:dyDescent="0.2">
      <c r="A406">
        <v>143</v>
      </c>
      <c r="B406" t="s">
        <v>171</v>
      </c>
      <c r="C406">
        <v>50</v>
      </c>
      <c r="D406">
        <v>4.88</v>
      </c>
      <c r="E406">
        <v>28446.164000000001</v>
      </c>
      <c r="F406">
        <v>1378447.125</v>
      </c>
      <c r="G406">
        <v>10.318</v>
      </c>
      <c r="H406">
        <v>76.400000000000006</v>
      </c>
      <c r="J406">
        <v>75.632000000000005</v>
      </c>
    </row>
    <row r="407" spans="1:10" x14ac:dyDescent="0.2">
      <c r="A407">
        <v>144</v>
      </c>
      <c r="B407" t="s">
        <v>172</v>
      </c>
      <c r="C407">
        <v>50</v>
      </c>
      <c r="D407">
        <v>4.87</v>
      </c>
      <c r="E407">
        <v>28028.513999999999</v>
      </c>
      <c r="F407">
        <v>1389719</v>
      </c>
      <c r="G407">
        <v>10.084</v>
      </c>
      <c r="H407">
        <v>74.7</v>
      </c>
      <c r="J407">
        <v>41.192</v>
      </c>
    </row>
    <row r="408" spans="1:10" x14ac:dyDescent="0.2">
      <c r="A408">
        <v>145</v>
      </c>
      <c r="B408" t="s">
        <v>173</v>
      </c>
      <c r="C408">
        <v>51</v>
      </c>
      <c r="D408">
        <v>4.8600000000000003</v>
      </c>
      <c r="E408">
        <v>34584.703000000001</v>
      </c>
      <c r="F408">
        <v>1611313.25</v>
      </c>
      <c r="G408">
        <v>10.731999999999999</v>
      </c>
      <c r="H408">
        <v>79.5</v>
      </c>
      <c r="J408">
        <v>138.44800000000001</v>
      </c>
    </row>
    <row r="409" spans="1:10" x14ac:dyDescent="0.2">
      <c r="A409">
        <v>146</v>
      </c>
      <c r="B409" t="s">
        <v>174</v>
      </c>
      <c r="C409">
        <v>51</v>
      </c>
      <c r="D409">
        <v>4.87</v>
      </c>
      <c r="E409">
        <v>35685.656000000003</v>
      </c>
      <c r="F409">
        <v>1594798.125</v>
      </c>
      <c r="G409">
        <v>11.188000000000001</v>
      </c>
      <c r="H409">
        <v>82.8</v>
      </c>
      <c r="J409">
        <v>465.221</v>
      </c>
    </row>
    <row r="410" spans="1:10" x14ac:dyDescent="0.2">
      <c r="A410">
        <v>147</v>
      </c>
      <c r="B410" t="s">
        <v>175</v>
      </c>
      <c r="C410">
        <v>52</v>
      </c>
      <c r="D410">
        <v>4.8600000000000003</v>
      </c>
      <c r="E410">
        <v>30734.030999999999</v>
      </c>
      <c r="F410">
        <v>1573027.5</v>
      </c>
      <c r="G410">
        <v>9.7690000000000001</v>
      </c>
      <c r="H410">
        <v>72.400000000000006</v>
      </c>
      <c r="J410">
        <v>68.903999999999996</v>
      </c>
    </row>
    <row r="411" spans="1:10" x14ac:dyDescent="0.2">
      <c r="A411">
        <v>148</v>
      </c>
      <c r="B411" t="s">
        <v>176</v>
      </c>
      <c r="C411">
        <v>52</v>
      </c>
      <c r="D411">
        <v>4.8600000000000003</v>
      </c>
      <c r="E411">
        <v>29400.530999999999</v>
      </c>
      <c r="F411">
        <v>1558294</v>
      </c>
      <c r="G411">
        <v>9.4339999999999993</v>
      </c>
      <c r="H411">
        <v>69.900000000000006</v>
      </c>
      <c r="J411">
        <v>158.684</v>
      </c>
    </row>
    <row r="412" spans="1:10" x14ac:dyDescent="0.2">
      <c r="A412">
        <v>149</v>
      </c>
      <c r="B412" t="s">
        <v>177</v>
      </c>
      <c r="C412">
        <v>53</v>
      </c>
      <c r="D412">
        <v>4.8600000000000003</v>
      </c>
      <c r="E412">
        <v>30592.736000000001</v>
      </c>
      <c r="F412">
        <v>1628209.5</v>
      </c>
      <c r="G412">
        <v>9.3949999999999996</v>
      </c>
      <c r="H412">
        <v>69.599999999999994</v>
      </c>
      <c r="J412">
        <v>202.85499999999999</v>
      </c>
    </row>
    <row r="413" spans="1:10" x14ac:dyDescent="0.2">
      <c r="A413">
        <v>150</v>
      </c>
      <c r="B413" t="s">
        <v>178</v>
      </c>
      <c r="C413">
        <v>53</v>
      </c>
      <c r="D413">
        <v>4.87</v>
      </c>
      <c r="E413">
        <v>28519.916000000001</v>
      </c>
      <c r="F413">
        <v>1593661.625</v>
      </c>
      <c r="G413">
        <v>8.9480000000000004</v>
      </c>
      <c r="H413">
        <v>66.3</v>
      </c>
      <c r="J413">
        <v>72.912999999999997</v>
      </c>
    </row>
    <row r="414" spans="1:10" x14ac:dyDescent="0.2">
      <c r="A414">
        <v>151</v>
      </c>
      <c r="B414" t="s">
        <v>179</v>
      </c>
      <c r="C414" t="s">
        <v>13</v>
      </c>
      <c r="D414">
        <v>4.92</v>
      </c>
      <c r="E414">
        <v>194.13200000000001</v>
      </c>
      <c r="J414">
        <v>5.1749999999999998</v>
      </c>
    </row>
    <row r="415" spans="1:10" x14ac:dyDescent="0.2">
      <c r="A415">
        <v>152</v>
      </c>
      <c r="B415" t="s">
        <v>180</v>
      </c>
      <c r="C415" t="s">
        <v>151</v>
      </c>
      <c r="D415">
        <v>4.88</v>
      </c>
      <c r="E415">
        <v>76088.695000000007</v>
      </c>
      <c r="F415">
        <v>3109557</v>
      </c>
      <c r="G415">
        <v>12.234999999999999</v>
      </c>
      <c r="H415">
        <v>90.5</v>
      </c>
      <c r="J415">
        <v>30.5</v>
      </c>
    </row>
    <row r="416" spans="1:10" x14ac:dyDescent="0.2">
      <c r="A416">
        <v>153</v>
      </c>
      <c r="B416" t="s">
        <v>181</v>
      </c>
      <c r="C416" t="s">
        <v>153</v>
      </c>
      <c r="D416">
        <v>4.87</v>
      </c>
      <c r="E416">
        <v>32981.472999999998</v>
      </c>
      <c r="F416">
        <v>1424092.125</v>
      </c>
      <c r="G416">
        <v>11.58</v>
      </c>
      <c r="H416">
        <v>85.7</v>
      </c>
      <c r="J416">
        <v>290.62799999999999</v>
      </c>
    </row>
    <row r="417" spans="1:10" x14ac:dyDescent="0.2">
      <c r="A417">
        <v>154</v>
      </c>
      <c r="B417" t="s">
        <v>182</v>
      </c>
      <c r="C417" t="s">
        <v>13</v>
      </c>
      <c r="D417">
        <v>4.8600000000000003</v>
      </c>
      <c r="E417">
        <v>168.51599999999999</v>
      </c>
      <c r="J417">
        <v>2.0880000000000001</v>
      </c>
    </row>
    <row r="418" spans="1:10" x14ac:dyDescent="0.2">
      <c r="A418">
        <v>155</v>
      </c>
      <c r="B418" t="s">
        <v>183</v>
      </c>
      <c r="C418">
        <v>54</v>
      </c>
      <c r="D418">
        <v>4.8899999999999997</v>
      </c>
      <c r="E418">
        <v>27530.916000000001</v>
      </c>
      <c r="F418">
        <v>1525445</v>
      </c>
      <c r="G418">
        <v>9.0239999999999991</v>
      </c>
      <c r="H418">
        <v>66.900000000000006</v>
      </c>
      <c r="J418">
        <v>115.3</v>
      </c>
    </row>
    <row r="419" spans="1:10" x14ac:dyDescent="0.2">
      <c r="A419">
        <v>156</v>
      </c>
      <c r="B419" t="s">
        <v>184</v>
      </c>
      <c r="C419">
        <v>54</v>
      </c>
      <c r="D419">
        <v>4.88</v>
      </c>
      <c r="E419">
        <v>29397.701000000001</v>
      </c>
      <c r="F419">
        <v>1522443.5</v>
      </c>
      <c r="G419">
        <v>9.6549999999999994</v>
      </c>
      <c r="H419">
        <v>71.5</v>
      </c>
      <c r="J419">
        <v>23.64</v>
      </c>
    </row>
    <row r="420" spans="1:10" x14ac:dyDescent="0.2">
      <c r="A420">
        <v>157</v>
      </c>
      <c r="B420" t="s">
        <v>185</v>
      </c>
      <c r="C420">
        <v>55</v>
      </c>
      <c r="D420">
        <v>4.8600000000000003</v>
      </c>
      <c r="E420">
        <v>32016.438999999998</v>
      </c>
      <c r="F420">
        <v>1486433.375</v>
      </c>
      <c r="G420">
        <v>10.77</v>
      </c>
      <c r="H420">
        <v>79.7</v>
      </c>
      <c r="J420">
        <v>49.476999999999997</v>
      </c>
    </row>
    <row r="421" spans="1:10" x14ac:dyDescent="0.2">
      <c r="A421">
        <v>158</v>
      </c>
      <c r="B421" t="s">
        <v>186</v>
      </c>
      <c r="C421">
        <v>55</v>
      </c>
      <c r="D421">
        <v>4.87</v>
      </c>
      <c r="E421">
        <v>32403.26</v>
      </c>
      <c r="F421">
        <v>1509919</v>
      </c>
      <c r="G421">
        <v>10.73</v>
      </c>
      <c r="H421">
        <v>79.5</v>
      </c>
      <c r="J421">
        <v>177.03399999999999</v>
      </c>
    </row>
    <row r="422" spans="1:10" x14ac:dyDescent="0.2">
      <c r="A422">
        <v>159</v>
      </c>
      <c r="B422" t="s">
        <v>187</v>
      </c>
      <c r="C422">
        <v>56</v>
      </c>
      <c r="D422">
        <v>4.88</v>
      </c>
      <c r="E422">
        <v>29675.088</v>
      </c>
      <c r="F422">
        <v>1703939.75</v>
      </c>
      <c r="G422">
        <v>8.7080000000000002</v>
      </c>
      <c r="H422">
        <v>64.599999999999994</v>
      </c>
      <c r="J422">
        <v>148.79300000000001</v>
      </c>
    </row>
    <row r="423" spans="1:10" x14ac:dyDescent="0.2">
      <c r="A423">
        <v>160</v>
      </c>
      <c r="B423" t="s">
        <v>188</v>
      </c>
      <c r="C423">
        <v>56</v>
      </c>
      <c r="D423">
        <v>4.8899999999999997</v>
      </c>
      <c r="E423">
        <v>29304.861000000001</v>
      </c>
      <c r="F423">
        <v>1635910.875</v>
      </c>
      <c r="G423">
        <v>8.9570000000000007</v>
      </c>
      <c r="H423">
        <v>66.400000000000006</v>
      </c>
      <c r="J423">
        <v>72.153999999999996</v>
      </c>
    </row>
    <row r="424" spans="1:10" x14ac:dyDescent="0.2">
      <c r="A424">
        <v>161</v>
      </c>
      <c r="B424" t="s">
        <v>189</v>
      </c>
      <c r="C424">
        <v>57</v>
      </c>
      <c r="D424">
        <v>4.88</v>
      </c>
      <c r="E424">
        <v>37416.593999999997</v>
      </c>
      <c r="F424">
        <v>1667694.125</v>
      </c>
      <c r="G424">
        <v>11.218</v>
      </c>
      <c r="H424">
        <v>83</v>
      </c>
      <c r="J424">
        <v>107.452</v>
      </c>
    </row>
    <row r="425" spans="1:10" x14ac:dyDescent="0.2">
      <c r="A425">
        <v>162</v>
      </c>
      <c r="B425" t="s">
        <v>190</v>
      </c>
      <c r="C425">
        <v>57</v>
      </c>
      <c r="D425">
        <v>4.8899999999999997</v>
      </c>
      <c r="E425">
        <v>35518.906000000003</v>
      </c>
      <c r="F425">
        <v>1690998.875</v>
      </c>
      <c r="G425">
        <v>10.502000000000001</v>
      </c>
      <c r="H425">
        <v>77.8</v>
      </c>
      <c r="J425">
        <v>116.587</v>
      </c>
    </row>
    <row r="426" spans="1:10" x14ac:dyDescent="0.2">
      <c r="A426">
        <v>163</v>
      </c>
      <c r="B426" t="s">
        <v>191</v>
      </c>
      <c r="C426">
        <v>58</v>
      </c>
      <c r="D426">
        <v>4.88</v>
      </c>
      <c r="E426">
        <v>26885.870999999999</v>
      </c>
      <c r="F426">
        <v>1304341.125</v>
      </c>
      <c r="G426">
        <v>10.305999999999999</v>
      </c>
      <c r="H426">
        <v>76.3</v>
      </c>
      <c r="J426">
        <v>80.319999999999993</v>
      </c>
    </row>
    <row r="427" spans="1:10" x14ac:dyDescent="0.2">
      <c r="A427">
        <v>164</v>
      </c>
      <c r="B427" t="s">
        <v>192</v>
      </c>
      <c r="C427">
        <v>58</v>
      </c>
      <c r="D427">
        <v>4.87</v>
      </c>
      <c r="E427">
        <v>25106.232</v>
      </c>
      <c r="F427">
        <v>1284063.875</v>
      </c>
      <c r="G427">
        <v>9.7759999999999998</v>
      </c>
      <c r="H427">
        <v>72.400000000000006</v>
      </c>
      <c r="J427">
        <v>59.207999999999998</v>
      </c>
    </row>
    <row r="428" spans="1:10" x14ac:dyDescent="0.2">
      <c r="A428">
        <v>165</v>
      </c>
      <c r="B428" t="s">
        <v>193</v>
      </c>
      <c r="C428">
        <v>59</v>
      </c>
      <c r="D428">
        <v>4.88</v>
      </c>
      <c r="E428">
        <v>32909.839999999997</v>
      </c>
      <c r="F428">
        <v>1437273</v>
      </c>
      <c r="G428">
        <v>11.449</v>
      </c>
      <c r="H428">
        <v>84.7</v>
      </c>
      <c r="J428">
        <v>123.848</v>
      </c>
    </row>
    <row r="429" spans="1:10" x14ac:dyDescent="0.2">
      <c r="A429">
        <v>166</v>
      </c>
      <c r="B429" t="s">
        <v>194</v>
      </c>
      <c r="C429">
        <v>59</v>
      </c>
      <c r="D429">
        <v>4.87</v>
      </c>
      <c r="E429">
        <v>34115.910000000003</v>
      </c>
      <c r="F429">
        <v>1472232.625</v>
      </c>
      <c r="G429">
        <v>11.586</v>
      </c>
      <c r="H429">
        <v>85.8</v>
      </c>
      <c r="J429">
        <v>109.172</v>
      </c>
    </row>
    <row r="430" spans="1:10" x14ac:dyDescent="0.2">
      <c r="A430">
        <v>167</v>
      </c>
      <c r="B430" t="s">
        <v>195</v>
      </c>
      <c r="C430">
        <v>60</v>
      </c>
      <c r="D430">
        <v>4.8600000000000003</v>
      </c>
      <c r="E430">
        <v>32299.713</v>
      </c>
      <c r="F430">
        <v>1505115.5</v>
      </c>
      <c r="G430">
        <v>10.73</v>
      </c>
      <c r="H430">
        <v>79.5</v>
      </c>
      <c r="J430">
        <v>109.081</v>
      </c>
    </row>
    <row r="431" spans="1:10" x14ac:dyDescent="0.2">
      <c r="A431">
        <v>168</v>
      </c>
      <c r="B431" t="s">
        <v>196</v>
      </c>
      <c r="C431">
        <v>60</v>
      </c>
      <c r="D431">
        <v>4.8899999999999997</v>
      </c>
      <c r="E431">
        <v>31647.585999999999</v>
      </c>
      <c r="F431">
        <v>1459140.5</v>
      </c>
      <c r="G431">
        <v>10.845000000000001</v>
      </c>
      <c r="H431">
        <v>80.3</v>
      </c>
      <c r="J431">
        <v>71.242000000000004</v>
      </c>
    </row>
    <row r="432" spans="1:10" x14ac:dyDescent="0.2">
      <c r="A432">
        <v>169</v>
      </c>
      <c r="B432" t="s">
        <v>197</v>
      </c>
      <c r="C432">
        <v>62</v>
      </c>
      <c r="D432">
        <v>4.88</v>
      </c>
      <c r="E432">
        <v>29847.440999999999</v>
      </c>
      <c r="F432">
        <v>1455484</v>
      </c>
      <c r="G432">
        <v>10.253</v>
      </c>
      <c r="H432">
        <v>75.900000000000006</v>
      </c>
      <c r="J432">
        <v>357.65800000000002</v>
      </c>
    </row>
    <row r="433" spans="1:10" x14ac:dyDescent="0.2">
      <c r="A433">
        <v>170</v>
      </c>
      <c r="B433" t="s">
        <v>198</v>
      </c>
      <c r="C433">
        <v>62</v>
      </c>
      <c r="D433">
        <v>4.88</v>
      </c>
      <c r="E433">
        <v>30037.938999999998</v>
      </c>
      <c r="F433">
        <v>1436596.125</v>
      </c>
      <c r="G433">
        <v>10.455</v>
      </c>
      <c r="H433">
        <v>77.400000000000006</v>
      </c>
      <c r="J433">
        <v>124.68600000000001</v>
      </c>
    </row>
    <row r="434" spans="1:10" x14ac:dyDescent="0.2">
      <c r="A434">
        <v>171</v>
      </c>
      <c r="B434" t="s">
        <v>199</v>
      </c>
      <c r="C434">
        <v>63</v>
      </c>
      <c r="D434">
        <v>4.8600000000000003</v>
      </c>
      <c r="E434">
        <v>31018.379000000001</v>
      </c>
      <c r="F434">
        <v>1399079.25</v>
      </c>
      <c r="G434">
        <v>11.085000000000001</v>
      </c>
      <c r="H434">
        <v>82.1</v>
      </c>
      <c r="J434">
        <v>268.34899999999999</v>
      </c>
    </row>
    <row r="435" spans="1:10" x14ac:dyDescent="0.2">
      <c r="A435">
        <v>172</v>
      </c>
      <c r="B435" t="s">
        <v>200</v>
      </c>
      <c r="C435">
        <v>63</v>
      </c>
      <c r="D435">
        <v>4.8899999999999997</v>
      </c>
      <c r="E435">
        <v>28723.105</v>
      </c>
      <c r="F435">
        <v>1341491.875</v>
      </c>
      <c r="G435">
        <v>10.706</v>
      </c>
      <c r="H435">
        <v>79.3</v>
      </c>
      <c r="J435">
        <v>61.542000000000002</v>
      </c>
    </row>
    <row r="436" spans="1:10" x14ac:dyDescent="0.2">
      <c r="A436">
        <v>173</v>
      </c>
      <c r="B436" t="s">
        <v>201</v>
      </c>
      <c r="C436">
        <v>64</v>
      </c>
      <c r="D436">
        <v>4.88</v>
      </c>
      <c r="E436">
        <v>26551.835999999999</v>
      </c>
      <c r="F436">
        <v>1353429.625</v>
      </c>
      <c r="G436">
        <v>9.8089999999999993</v>
      </c>
      <c r="H436">
        <v>72.7</v>
      </c>
      <c r="J436">
        <v>127.652</v>
      </c>
    </row>
    <row r="437" spans="1:10" x14ac:dyDescent="0.2">
      <c r="A437">
        <v>174</v>
      </c>
      <c r="B437" t="s">
        <v>202</v>
      </c>
      <c r="C437">
        <v>64</v>
      </c>
      <c r="D437">
        <v>4.8899999999999997</v>
      </c>
      <c r="E437">
        <v>24188.613000000001</v>
      </c>
      <c r="F437">
        <v>1300094.625</v>
      </c>
      <c r="G437">
        <v>9.3030000000000008</v>
      </c>
      <c r="H437">
        <v>69</v>
      </c>
      <c r="J437">
        <v>125.85899999999999</v>
      </c>
    </row>
    <row r="438" spans="1:10" x14ac:dyDescent="0.2">
      <c r="A438">
        <v>175</v>
      </c>
      <c r="B438" t="s">
        <v>203</v>
      </c>
      <c r="C438">
        <v>65</v>
      </c>
      <c r="D438">
        <v>4.8600000000000003</v>
      </c>
      <c r="E438">
        <v>32619.662</v>
      </c>
      <c r="F438">
        <v>1304347.75</v>
      </c>
      <c r="G438">
        <v>12.504</v>
      </c>
      <c r="H438">
        <v>92.5</v>
      </c>
      <c r="J438">
        <v>202.50299999999999</v>
      </c>
    </row>
    <row r="439" spans="1:10" x14ac:dyDescent="0.2">
      <c r="A439">
        <v>176</v>
      </c>
      <c r="B439" t="s">
        <v>204</v>
      </c>
      <c r="C439">
        <v>65</v>
      </c>
      <c r="D439">
        <v>4.8899999999999997</v>
      </c>
      <c r="E439">
        <v>31480.598000000002</v>
      </c>
      <c r="F439">
        <v>1345795</v>
      </c>
      <c r="G439">
        <v>11.696</v>
      </c>
      <c r="H439">
        <v>86.6</v>
      </c>
      <c r="J439">
        <v>100.82599999999999</v>
      </c>
    </row>
    <row r="440" spans="1:10" x14ac:dyDescent="0.2">
      <c r="A440">
        <v>177</v>
      </c>
      <c r="B440" t="s">
        <v>205</v>
      </c>
      <c r="C440">
        <v>66</v>
      </c>
      <c r="D440">
        <v>4.8899999999999997</v>
      </c>
      <c r="E440">
        <v>34091.125</v>
      </c>
      <c r="F440">
        <v>1290928.375</v>
      </c>
      <c r="G440">
        <v>13.204000000000001</v>
      </c>
      <c r="H440">
        <v>97.7</v>
      </c>
      <c r="J440">
        <v>88.200999999999993</v>
      </c>
    </row>
    <row r="441" spans="1:10" x14ac:dyDescent="0.2">
      <c r="A441">
        <v>178</v>
      </c>
      <c r="B441" t="s">
        <v>206</v>
      </c>
      <c r="C441">
        <v>66</v>
      </c>
      <c r="D441">
        <v>4.8899999999999997</v>
      </c>
      <c r="E441">
        <v>35477.305</v>
      </c>
      <c r="F441">
        <v>1334684.25</v>
      </c>
      <c r="G441">
        <v>13.291</v>
      </c>
      <c r="H441">
        <v>98.3</v>
      </c>
      <c r="J441">
        <v>209.98699999999999</v>
      </c>
    </row>
    <row r="442" spans="1:10" x14ac:dyDescent="0.2">
      <c r="A442">
        <v>179</v>
      </c>
      <c r="B442" t="s">
        <v>207</v>
      </c>
      <c r="C442">
        <v>67</v>
      </c>
      <c r="D442">
        <v>4.8600000000000003</v>
      </c>
      <c r="E442">
        <v>26417.668000000001</v>
      </c>
      <c r="F442">
        <v>1158676.125</v>
      </c>
      <c r="G442">
        <v>11.4</v>
      </c>
      <c r="H442">
        <v>84.4</v>
      </c>
      <c r="J442">
        <v>72.650999999999996</v>
      </c>
    </row>
    <row r="443" spans="1:10" x14ac:dyDescent="0.2">
      <c r="A443">
        <v>180</v>
      </c>
      <c r="B443" t="s">
        <v>208</v>
      </c>
      <c r="C443">
        <v>67</v>
      </c>
      <c r="D443">
        <v>4.8899999999999997</v>
      </c>
      <c r="E443">
        <v>28226.653999999999</v>
      </c>
      <c r="F443">
        <v>1205481.75</v>
      </c>
      <c r="G443">
        <v>11.708</v>
      </c>
      <c r="H443">
        <v>86.6</v>
      </c>
      <c r="J443">
        <v>150.595</v>
      </c>
    </row>
    <row r="444" spans="1:10" x14ac:dyDescent="0.2">
      <c r="A444">
        <v>181</v>
      </c>
      <c r="B444" t="s">
        <v>209</v>
      </c>
      <c r="C444">
        <v>68</v>
      </c>
      <c r="D444">
        <v>4.8899999999999997</v>
      </c>
      <c r="E444">
        <v>38214.309000000001</v>
      </c>
      <c r="F444">
        <v>1267900.875</v>
      </c>
      <c r="G444">
        <v>15.07</v>
      </c>
      <c r="H444">
        <v>111.4</v>
      </c>
      <c r="J444">
        <v>122.443</v>
      </c>
    </row>
    <row r="445" spans="1:10" x14ac:dyDescent="0.2">
      <c r="A445">
        <v>182</v>
      </c>
      <c r="B445" t="s">
        <v>210</v>
      </c>
      <c r="C445">
        <v>68</v>
      </c>
      <c r="D445">
        <v>4.9000000000000004</v>
      </c>
      <c r="E445">
        <v>38189.875</v>
      </c>
      <c r="F445">
        <v>1278861.25</v>
      </c>
      <c r="G445">
        <v>14.930999999999999</v>
      </c>
      <c r="H445">
        <v>110.4</v>
      </c>
      <c r="J445">
        <v>299.858</v>
      </c>
    </row>
    <row r="446" spans="1:10" x14ac:dyDescent="0.2">
      <c r="A446">
        <v>183</v>
      </c>
      <c r="B446" t="s">
        <v>211</v>
      </c>
      <c r="C446">
        <v>69</v>
      </c>
      <c r="D446">
        <v>4.93</v>
      </c>
      <c r="E446">
        <v>32918.004000000001</v>
      </c>
      <c r="F446">
        <v>1222240.5</v>
      </c>
      <c r="G446">
        <v>13.465999999999999</v>
      </c>
      <c r="H446">
        <v>99.6</v>
      </c>
      <c r="J446">
        <v>176.57</v>
      </c>
    </row>
    <row r="447" spans="1:10" x14ac:dyDescent="0.2">
      <c r="A447">
        <v>184</v>
      </c>
      <c r="B447" t="s">
        <v>212</v>
      </c>
      <c r="C447">
        <v>69</v>
      </c>
      <c r="D447">
        <v>4.96</v>
      </c>
      <c r="E447">
        <v>30167.018</v>
      </c>
      <c r="F447">
        <v>1137586.75</v>
      </c>
      <c r="G447">
        <v>13.259</v>
      </c>
      <c r="H447">
        <v>98.1</v>
      </c>
      <c r="J447">
        <v>302.98599999999999</v>
      </c>
    </row>
    <row r="448" spans="1:10" x14ac:dyDescent="0.2">
      <c r="A448">
        <v>185</v>
      </c>
      <c r="B448" t="s">
        <v>213</v>
      </c>
      <c r="C448">
        <v>70</v>
      </c>
      <c r="D448">
        <v>4.91</v>
      </c>
      <c r="E448">
        <v>34385.195</v>
      </c>
      <c r="F448">
        <v>1184371.5</v>
      </c>
      <c r="G448">
        <v>14.516</v>
      </c>
      <c r="H448">
        <v>107.3</v>
      </c>
      <c r="J448">
        <v>116.64700000000001</v>
      </c>
    </row>
    <row r="449" spans="1:10" x14ac:dyDescent="0.2">
      <c r="A449">
        <v>186</v>
      </c>
      <c r="B449" t="s">
        <v>214</v>
      </c>
      <c r="C449">
        <v>70</v>
      </c>
      <c r="D449">
        <v>4.8899999999999997</v>
      </c>
      <c r="E449">
        <v>34646.296999999999</v>
      </c>
      <c r="F449">
        <v>1173406.875</v>
      </c>
      <c r="G449">
        <v>14.763</v>
      </c>
      <c r="H449">
        <v>109.1</v>
      </c>
      <c r="J449">
        <v>270.71199999999999</v>
      </c>
    </row>
    <row r="450" spans="1:10" x14ac:dyDescent="0.2">
      <c r="A450">
        <v>187</v>
      </c>
      <c r="B450" t="s">
        <v>215</v>
      </c>
      <c r="C450" t="s">
        <v>13</v>
      </c>
    </row>
    <row r="451" spans="1:10" x14ac:dyDescent="0.2">
      <c r="A451">
        <v>188</v>
      </c>
      <c r="B451" t="s">
        <v>216</v>
      </c>
      <c r="C451" t="s">
        <v>151</v>
      </c>
      <c r="D451">
        <v>4.8899999999999997</v>
      </c>
      <c r="E451">
        <v>75752.983999999997</v>
      </c>
      <c r="F451">
        <v>2538982.5</v>
      </c>
      <c r="G451">
        <v>14.917999999999999</v>
      </c>
      <c r="H451">
        <v>110.3</v>
      </c>
      <c r="J451">
        <v>360.89800000000002</v>
      </c>
    </row>
    <row r="452" spans="1:10" x14ac:dyDescent="0.2">
      <c r="A452">
        <v>189</v>
      </c>
      <c r="B452" t="s">
        <v>217</v>
      </c>
      <c r="C452" t="s">
        <v>153</v>
      </c>
      <c r="D452">
        <v>4.8899999999999997</v>
      </c>
      <c r="E452">
        <v>28482.366999999998</v>
      </c>
      <c r="F452">
        <v>1246410.5</v>
      </c>
      <c r="G452">
        <v>11.426</v>
      </c>
      <c r="H452">
        <v>84.6</v>
      </c>
      <c r="J452">
        <v>45.802</v>
      </c>
    </row>
    <row r="453" spans="1:10" x14ac:dyDescent="0.2">
      <c r="A453">
        <v>190</v>
      </c>
      <c r="B453" t="s">
        <v>218</v>
      </c>
      <c r="C453" t="s">
        <v>13</v>
      </c>
      <c r="D453">
        <v>4.58</v>
      </c>
      <c r="E453">
        <v>147.38399999999999</v>
      </c>
      <c r="J453">
        <v>6.7060000000000004</v>
      </c>
    </row>
    <row r="454" spans="1:10" x14ac:dyDescent="0.2">
      <c r="A454">
        <v>191</v>
      </c>
      <c r="B454" t="s">
        <v>219</v>
      </c>
      <c r="C454" t="s">
        <v>13</v>
      </c>
      <c r="F454">
        <v>245.02099999999999</v>
      </c>
    </row>
    <row r="455" spans="1:10" x14ac:dyDescent="0.2">
      <c r="A455">
        <v>192</v>
      </c>
      <c r="B455" t="s">
        <v>220</v>
      </c>
      <c r="C455" t="s">
        <v>151</v>
      </c>
      <c r="D455">
        <v>4.83</v>
      </c>
      <c r="E455">
        <v>93119.210999999996</v>
      </c>
      <c r="F455">
        <v>3582909.25</v>
      </c>
      <c r="G455">
        <v>12.994999999999999</v>
      </c>
      <c r="H455">
        <v>96.1</v>
      </c>
      <c r="J455">
        <v>364.55799999999999</v>
      </c>
    </row>
    <row r="456" spans="1:10" x14ac:dyDescent="0.2">
      <c r="A456">
        <v>193</v>
      </c>
      <c r="B456" t="s">
        <v>221</v>
      </c>
      <c r="C456" t="s">
        <v>153</v>
      </c>
      <c r="D456">
        <v>4.82</v>
      </c>
      <c r="E456">
        <v>17414.393</v>
      </c>
      <c r="F456">
        <v>896446.43799999997</v>
      </c>
      <c r="G456">
        <v>9.7129999999999992</v>
      </c>
      <c r="H456">
        <v>72</v>
      </c>
      <c r="J456">
        <v>156.303</v>
      </c>
    </row>
    <row r="457" spans="1:10" x14ac:dyDescent="0.2">
      <c r="A457">
        <v>194</v>
      </c>
      <c r="B457" t="s">
        <v>222</v>
      </c>
      <c r="C457" t="s">
        <v>13</v>
      </c>
      <c r="F457">
        <v>1950.8219999999999</v>
      </c>
    </row>
    <row r="458" spans="1:10" x14ac:dyDescent="0.2">
      <c r="A458">
        <v>195</v>
      </c>
      <c r="B458" t="s">
        <v>223</v>
      </c>
      <c r="C458">
        <v>71</v>
      </c>
      <c r="D458">
        <v>4.8499999999999996</v>
      </c>
      <c r="E458">
        <v>30229.800999999999</v>
      </c>
      <c r="F458">
        <v>1216440.75</v>
      </c>
      <c r="G458">
        <v>12.426</v>
      </c>
      <c r="H458">
        <v>91.9</v>
      </c>
      <c r="J458">
        <v>237.90199999999999</v>
      </c>
    </row>
    <row r="459" spans="1:10" x14ac:dyDescent="0.2">
      <c r="A459">
        <v>196</v>
      </c>
      <c r="B459" t="s">
        <v>224</v>
      </c>
      <c r="C459">
        <v>71</v>
      </c>
      <c r="D459">
        <v>4.83</v>
      </c>
      <c r="E459">
        <v>35064.597999999998</v>
      </c>
      <c r="F459">
        <v>1377812.375</v>
      </c>
      <c r="G459">
        <v>12.725</v>
      </c>
      <c r="H459">
        <v>94.1</v>
      </c>
      <c r="J459">
        <v>26.166</v>
      </c>
    </row>
    <row r="460" spans="1:10" x14ac:dyDescent="0.2">
      <c r="A460">
        <v>197</v>
      </c>
      <c r="B460" t="s">
        <v>225</v>
      </c>
      <c r="C460">
        <v>72</v>
      </c>
      <c r="D460">
        <v>4.84</v>
      </c>
      <c r="E460">
        <v>31601.782999999999</v>
      </c>
      <c r="F460">
        <v>1530938.25</v>
      </c>
      <c r="G460">
        <v>10.321</v>
      </c>
      <c r="H460">
        <v>76.400000000000006</v>
      </c>
      <c r="J460">
        <v>39.027999999999999</v>
      </c>
    </row>
    <row r="461" spans="1:10" x14ac:dyDescent="0.2">
      <c r="A461">
        <v>198</v>
      </c>
      <c r="B461" t="s">
        <v>226</v>
      </c>
      <c r="C461">
        <v>72</v>
      </c>
      <c r="D461">
        <v>4.8600000000000003</v>
      </c>
      <c r="E461">
        <v>31032.418000000001</v>
      </c>
      <c r="F461">
        <v>1478740</v>
      </c>
      <c r="G461">
        <v>10.493</v>
      </c>
      <c r="H461">
        <v>77.7</v>
      </c>
      <c r="J461">
        <v>179.078</v>
      </c>
    </row>
    <row r="462" spans="1:10" x14ac:dyDescent="0.2">
      <c r="A462">
        <v>199</v>
      </c>
      <c r="B462" t="s">
        <v>227</v>
      </c>
      <c r="C462">
        <v>73</v>
      </c>
      <c r="D462">
        <v>4.8499999999999996</v>
      </c>
      <c r="E462">
        <v>33927.144999999997</v>
      </c>
      <c r="F462">
        <v>1463851.625</v>
      </c>
      <c r="G462">
        <v>11.587999999999999</v>
      </c>
      <c r="H462">
        <v>85.8</v>
      </c>
      <c r="J462">
        <v>237.84899999999999</v>
      </c>
    </row>
    <row r="463" spans="1:10" x14ac:dyDescent="0.2">
      <c r="A463">
        <v>200</v>
      </c>
      <c r="B463" t="s">
        <v>228</v>
      </c>
      <c r="C463">
        <v>73</v>
      </c>
      <c r="D463">
        <v>4.8499999999999996</v>
      </c>
      <c r="E463">
        <v>31916.653999999999</v>
      </c>
      <c r="F463">
        <v>1372392</v>
      </c>
      <c r="G463">
        <v>11.628</v>
      </c>
      <c r="H463">
        <v>86.1</v>
      </c>
      <c r="J463">
        <v>104.797</v>
      </c>
    </row>
    <row r="464" spans="1:10" x14ac:dyDescent="0.2">
      <c r="A464">
        <v>201</v>
      </c>
      <c r="B464" t="s">
        <v>229</v>
      </c>
      <c r="C464">
        <v>75</v>
      </c>
      <c r="D464">
        <v>4.8499999999999996</v>
      </c>
      <c r="E464">
        <v>25224.873</v>
      </c>
      <c r="F464">
        <v>1355710</v>
      </c>
      <c r="G464">
        <v>9.3030000000000008</v>
      </c>
      <c r="H464">
        <v>69</v>
      </c>
      <c r="J464">
        <v>142.70400000000001</v>
      </c>
    </row>
    <row r="465" spans="1:10" x14ac:dyDescent="0.2">
      <c r="A465">
        <v>202</v>
      </c>
      <c r="B465" t="s">
        <v>230</v>
      </c>
      <c r="C465">
        <v>75</v>
      </c>
      <c r="D465">
        <v>4.8600000000000003</v>
      </c>
      <c r="E465">
        <v>27640.998</v>
      </c>
      <c r="F465">
        <v>1437415.125</v>
      </c>
      <c r="G465">
        <v>9.6150000000000002</v>
      </c>
      <c r="H465">
        <v>71.2</v>
      </c>
      <c r="J465">
        <v>236.61699999999999</v>
      </c>
    </row>
    <row r="466" spans="1:10" x14ac:dyDescent="0.2">
      <c r="A466">
        <v>203</v>
      </c>
      <c r="B466" t="s">
        <v>231</v>
      </c>
      <c r="C466">
        <v>76</v>
      </c>
      <c r="D466">
        <v>4.8600000000000003</v>
      </c>
      <c r="E466">
        <v>23290.761999999999</v>
      </c>
      <c r="F466">
        <v>1285566.875</v>
      </c>
      <c r="G466">
        <v>9.0589999999999993</v>
      </c>
      <c r="H466">
        <v>67.2</v>
      </c>
      <c r="J466">
        <v>32.860999999999997</v>
      </c>
    </row>
    <row r="467" spans="1:10" x14ac:dyDescent="0.2">
      <c r="A467">
        <v>204</v>
      </c>
      <c r="B467" t="s">
        <v>232</v>
      </c>
      <c r="C467">
        <v>76</v>
      </c>
      <c r="D467">
        <v>4.8600000000000003</v>
      </c>
      <c r="E467">
        <v>21484.949000000001</v>
      </c>
      <c r="F467">
        <v>1293897.75</v>
      </c>
      <c r="G467">
        <v>8.3019999999999996</v>
      </c>
      <c r="H467">
        <v>61.6</v>
      </c>
      <c r="J467">
        <v>84.603999999999999</v>
      </c>
    </row>
    <row r="468" spans="1:10" x14ac:dyDescent="0.2">
      <c r="A468">
        <v>205</v>
      </c>
      <c r="B468" t="s">
        <v>233</v>
      </c>
      <c r="C468">
        <v>77</v>
      </c>
      <c r="D468">
        <v>4.8600000000000003</v>
      </c>
      <c r="E468">
        <v>28244.219000000001</v>
      </c>
      <c r="F468">
        <v>1203155.375</v>
      </c>
      <c r="G468">
        <v>11.738</v>
      </c>
      <c r="H468">
        <v>86.9</v>
      </c>
      <c r="J468">
        <v>177.96600000000001</v>
      </c>
    </row>
    <row r="469" spans="1:10" x14ac:dyDescent="0.2">
      <c r="A469">
        <v>206</v>
      </c>
      <c r="B469" t="s">
        <v>234</v>
      </c>
      <c r="C469">
        <v>77</v>
      </c>
      <c r="D469">
        <v>4.8499999999999996</v>
      </c>
      <c r="E469">
        <v>28293.565999999999</v>
      </c>
      <c r="F469">
        <v>1316638.25</v>
      </c>
      <c r="G469">
        <v>10.744999999999999</v>
      </c>
      <c r="H469">
        <v>79.599999999999994</v>
      </c>
      <c r="J469">
        <v>288.56599999999997</v>
      </c>
    </row>
    <row r="470" spans="1:10" x14ac:dyDescent="0.2">
      <c r="A470">
        <v>207</v>
      </c>
      <c r="B470" t="s">
        <v>235</v>
      </c>
      <c r="C470">
        <v>78</v>
      </c>
      <c r="D470">
        <v>4.8600000000000003</v>
      </c>
      <c r="E470">
        <v>32832.163999999997</v>
      </c>
      <c r="F470">
        <v>1326604</v>
      </c>
      <c r="G470">
        <v>12.375</v>
      </c>
      <c r="H470">
        <v>91.6</v>
      </c>
      <c r="J470">
        <v>204.12799999999999</v>
      </c>
    </row>
    <row r="471" spans="1:10" x14ac:dyDescent="0.2">
      <c r="A471">
        <v>208</v>
      </c>
      <c r="B471" t="s">
        <v>236</v>
      </c>
      <c r="C471">
        <v>78</v>
      </c>
      <c r="D471">
        <v>4.84</v>
      </c>
      <c r="E471">
        <v>29713.673999999999</v>
      </c>
      <c r="F471">
        <v>1258427.625</v>
      </c>
      <c r="G471">
        <v>11.805999999999999</v>
      </c>
      <c r="H471">
        <v>87.4</v>
      </c>
      <c r="J471">
        <v>62.811</v>
      </c>
    </row>
    <row r="472" spans="1:10" x14ac:dyDescent="0.2">
      <c r="A472">
        <v>209</v>
      </c>
      <c r="B472" t="s">
        <v>237</v>
      </c>
      <c r="C472">
        <v>79</v>
      </c>
      <c r="D472">
        <v>4.8899999999999997</v>
      </c>
      <c r="E472">
        <v>25164.986000000001</v>
      </c>
      <c r="F472">
        <v>1174988.125</v>
      </c>
      <c r="G472">
        <v>10.709</v>
      </c>
      <c r="H472">
        <v>79.3</v>
      </c>
      <c r="J472">
        <v>241.886</v>
      </c>
    </row>
    <row r="473" spans="1:10" x14ac:dyDescent="0.2">
      <c r="A473">
        <v>210</v>
      </c>
      <c r="B473" t="s">
        <v>238</v>
      </c>
      <c r="C473">
        <v>79</v>
      </c>
      <c r="D473">
        <v>4.87</v>
      </c>
      <c r="E473">
        <v>21822.254000000001</v>
      </c>
      <c r="F473">
        <v>1017294.563</v>
      </c>
      <c r="G473">
        <v>10.726000000000001</v>
      </c>
      <c r="H473">
        <v>79.400000000000006</v>
      </c>
      <c r="J473">
        <v>83.013000000000005</v>
      </c>
    </row>
    <row r="474" spans="1:10" x14ac:dyDescent="0.2">
      <c r="A474">
        <v>211</v>
      </c>
      <c r="B474" t="s">
        <v>239</v>
      </c>
      <c r="C474">
        <v>80</v>
      </c>
      <c r="D474">
        <v>4.87</v>
      </c>
      <c r="E474">
        <v>19628.293000000001</v>
      </c>
      <c r="F474">
        <v>1072876.375</v>
      </c>
      <c r="G474">
        <v>9.1479999999999997</v>
      </c>
      <c r="H474">
        <v>67.8</v>
      </c>
      <c r="J474">
        <v>113.42400000000001</v>
      </c>
    </row>
    <row r="475" spans="1:10" x14ac:dyDescent="0.2">
      <c r="A475">
        <v>212</v>
      </c>
      <c r="B475" t="s">
        <v>240</v>
      </c>
      <c r="C475">
        <v>80</v>
      </c>
      <c r="D475">
        <v>4.8600000000000003</v>
      </c>
      <c r="E475">
        <v>20425.708999999999</v>
      </c>
      <c r="F475">
        <v>1078547.75</v>
      </c>
      <c r="G475">
        <v>9.4689999999999994</v>
      </c>
      <c r="H475">
        <v>70.2</v>
      </c>
      <c r="J475">
        <v>94.662999999999997</v>
      </c>
    </row>
    <row r="476" spans="1:10" x14ac:dyDescent="0.2">
      <c r="A476">
        <v>213</v>
      </c>
      <c r="B476" t="s">
        <v>241</v>
      </c>
      <c r="C476">
        <v>81</v>
      </c>
      <c r="D476">
        <v>4.8600000000000003</v>
      </c>
      <c r="E476">
        <v>20603.361000000001</v>
      </c>
      <c r="F476">
        <v>1032320.438</v>
      </c>
      <c r="G476">
        <v>9.9789999999999992</v>
      </c>
      <c r="H476">
        <v>73.900000000000006</v>
      </c>
      <c r="J476">
        <v>124.43300000000001</v>
      </c>
    </row>
    <row r="477" spans="1:10" x14ac:dyDescent="0.2">
      <c r="A477">
        <v>214</v>
      </c>
      <c r="B477" t="s">
        <v>242</v>
      </c>
      <c r="C477">
        <v>81</v>
      </c>
      <c r="D477">
        <v>4.87</v>
      </c>
      <c r="E477">
        <v>20534.993999999999</v>
      </c>
      <c r="F477">
        <v>1004106.563</v>
      </c>
      <c r="G477">
        <v>10.226000000000001</v>
      </c>
      <c r="H477">
        <v>75.7</v>
      </c>
      <c r="J477">
        <v>47.884999999999998</v>
      </c>
    </row>
    <row r="478" spans="1:10" x14ac:dyDescent="0.2">
      <c r="A478">
        <v>215</v>
      </c>
      <c r="B478" t="s">
        <v>243</v>
      </c>
      <c r="C478" t="s">
        <v>13</v>
      </c>
    </row>
    <row r="479" spans="1:10" x14ac:dyDescent="0.2">
      <c r="A479">
        <v>216</v>
      </c>
      <c r="B479" t="s">
        <v>244</v>
      </c>
      <c r="C479">
        <v>82</v>
      </c>
      <c r="D479">
        <v>4.84</v>
      </c>
      <c r="E479">
        <v>25137.348000000002</v>
      </c>
      <c r="F479">
        <v>1090174.375</v>
      </c>
      <c r="G479">
        <v>11.529</v>
      </c>
      <c r="H479">
        <v>85.3</v>
      </c>
      <c r="J479">
        <v>53.756</v>
      </c>
    </row>
    <row r="480" spans="1:10" x14ac:dyDescent="0.2">
      <c r="A480">
        <v>217</v>
      </c>
      <c r="B480" t="s">
        <v>245</v>
      </c>
      <c r="C480">
        <v>82</v>
      </c>
      <c r="D480">
        <v>4.8499999999999996</v>
      </c>
      <c r="E480">
        <v>30737.173999999999</v>
      </c>
      <c r="F480">
        <v>1340710.875</v>
      </c>
      <c r="G480">
        <v>11.462999999999999</v>
      </c>
      <c r="H480">
        <v>84.8</v>
      </c>
      <c r="J480">
        <v>62.231999999999999</v>
      </c>
    </row>
    <row r="481" spans="1:10" x14ac:dyDescent="0.2">
      <c r="A481">
        <v>218</v>
      </c>
      <c r="B481" t="s">
        <v>246</v>
      </c>
      <c r="C481">
        <v>83</v>
      </c>
      <c r="D481">
        <v>4.8600000000000003</v>
      </c>
      <c r="E481">
        <v>28758.74</v>
      </c>
      <c r="F481">
        <v>1490422.75</v>
      </c>
      <c r="G481">
        <v>9.6479999999999997</v>
      </c>
      <c r="H481">
        <v>71.5</v>
      </c>
      <c r="J481">
        <v>161.51400000000001</v>
      </c>
    </row>
    <row r="482" spans="1:10" x14ac:dyDescent="0.2">
      <c r="A482">
        <v>219</v>
      </c>
      <c r="B482" t="s">
        <v>247</v>
      </c>
      <c r="C482">
        <v>83</v>
      </c>
      <c r="D482">
        <v>4.8600000000000003</v>
      </c>
      <c r="E482">
        <v>32362.498</v>
      </c>
      <c r="F482">
        <v>1577445</v>
      </c>
      <c r="G482">
        <v>10.257999999999999</v>
      </c>
      <c r="H482">
        <v>76</v>
      </c>
      <c r="J482">
        <v>97.308999999999997</v>
      </c>
    </row>
    <row r="483" spans="1:10" x14ac:dyDescent="0.2">
      <c r="A483">
        <v>220</v>
      </c>
      <c r="B483" t="s">
        <v>248</v>
      </c>
      <c r="C483">
        <v>84</v>
      </c>
      <c r="D483">
        <v>4.8600000000000003</v>
      </c>
      <c r="E483">
        <v>25449.728999999999</v>
      </c>
      <c r="F483">
        <v>1292986</v>
      </c>
      <c r="G483">
        <v>9.8409999999999993</v>
      </c>
      <c r="H483">
        <v>72.900000000000006</v>
      </c>
      <c r="J483">
        <v>73.262</v>
      </c>
    </row>
    <row r="484" spans="1:10" x14ac:dyDescent="0.2">
      <c r="A484">
        <v>221</v>
      </c>
      <c r="B484" t="s">
        <v>249</v>
      </c>
      <c r="C484">
        <v>84</v>
      </c>
      <c r="D484">
        <v>4.8600000000000003</v>
      </c>
      <c r="E484">
        <v>33527.226999999999</v>
      </c>
      <c r="F484">
        <v>1570380.125</v>
      </c>
      <c r="G484">
        <v>10.675000000000001</v>
      </c>
      <c r="H484">
        <v>79</v>
      </c>
      <c r="J484">
        <v>298.43799999999999</v>
      </c>
    </row>
    <row r="485" spans="1:10" x14ac:dyDescent="0.2">
      <c r="A485">
        <v>222</v>
      </c>
      <c r="B485" t="s">
        <v>250</v>
      </c>
      <c r="C485">
        <v>86</v>
      </c>
      <c r="D485">
        <v>4.8499999999999996</v>
      </c>
      <c r="E485">
        <v>26222.936000000002</v>
      </c>
      <c r="F485">
        <v>1084043.25</v>
      </c>
      <c r="G485">
        <v>12.095000000000001</v>
      </c>
      <c r="H485">
        <v>89.5</v>
      </c>
      <c r="J485">
        <v>152.96899999999999</v>
      </c>
    </row>
    <row r="486" spans="1:10" x14ac:dyDescent="0.2">
      <c r="A486">
        <v>223</v>
      </c>
      <c r="B486" t="s">
        <v>251</v>
      </c>
      <c r="C486">
        <v>86</v>
      </c>
      <c r="D486">
        <v>4.87</v>
      </c>
      <c r="E486">
        <v>21390.365000000002</v>
      </c>
      <c r="F486">
        <v>848596.93799999997</v>
      </c>
      <c r="G486">
        <v>12.603</v>
      </c>
      <c r="H486">
        <v>93.2</v>
      </c>
      <c r="J486">
        <v>290.66899999999998</v>
      </c>
    </row>
    <row r="487" spans="1:10" x14ac:dyDescent="0.2">
      <c r="A487">
        <v>224</v>
      </c>
      <c r="B487" t="s">
        <v>252</v>
      </c>
      <c r="C487">
        <v>87</v>
      </c>
      <c r="D487">
        <v>4.8600000000000003</v>
      </c>
      <c r="E487">
        <v>24330.353999999999</v>
      </c>
      <c r="F487">
        <v>815955.68799999997</v>
      </c>
      <c r="G487">
        <v>14.909000000000001</v>
      </c>
      <c r="H487">
        <v>110.2</v>
      </c>
      <c r="J487">
        <v>189.70400000000001</v>
      </c>
    </row>
    <row r="488" spans="1:10" x14ac:dyDescent="0.2">
      <c r="A488">
        <v>225</v>
      </c>
      <c r="B488" t="s">
        <v>253</v>
      </c>
      <c r="C488">
        <v>87</v>
      </c>
      <c r="D488">
        <v>4.8600000000000003</v>
      </c>
      <c r="E488">
        <v>23447.974999999999</v>
      </c>
      <c r="F488">
        <v>804210.625</v>
      </c>
      <c r="G488">
        <v>14.577999999999999</v>
      </c>
      <c r="H488">
        <v>107.8</v>
      </c>
      <c r="J488">
        <v>32.799999999999997</v>
      </c>
    </row>
    <row r="489" spans="1:10" x14ac:dyDescent="0.2">
      <c r="A489">
        <v>226</v>
      </c>
      <c r="B489" t="s">
        <v>254</v>
      </c>
      <c r="C489">
        <v>88</v>
      </c>
      <c r="D489">
        <v>4.8600000000000003</v>
      </c>
      <c r="E489">
        <v>15814.646000000001</v>
      </c>
      <c r="F489">
        <v>844640.875</v>
      </c>
      <c r="G489">
        <v>9.3620000000000001</v>
      </c>
      <c r="H489">
        <v>69.400000000000006</v>
      </c>
      <c r="J489">
        <v>88.474999999999994</v>
      </c>
    </row>
    <row r="490" spans="1:10" x14ac:dyDescent="0.2">
      <c r="A490">
        <v>227</v>
      </c>
      <c r="B490" t="s">
        <v>255</v>
      </c>
      <c r="C490">
        <v>88</v>
      </c>
      <c r="D490">
        <v>4.87</v>
      </c>
      <c r="E490">
        <v>15400.243</v>
      </c>
      <c r="F490">
        <v>661382.75</v>
      </c>
      <c r="G490">
        <v>11.641999999999999</v>
      </c>
      <c r="H490">
        <v>86.2</v>
      </c>
      <c r="J490">
        <v>42.106999999999999</v>
      </c>
    </row>
    <row r="491" spans="1:10" x14ac:dyDescent="0.2">
      <c r="A491">
        <v>228</v>
      </c>
      <c r="B491" t="s">
        <v>256</v>
      </c>
      <c r="C491">
        <v>89</v>
      </c>
      <c r="D491">
        <v>4.8600000000000003</v>
      </c>
      <c r="E491">
        <v>18467.363000000001</v>
      </c>
      <c r="F491">
        <v>816964.625</v>
      </c>
      <c r="G491">
        <v>11.302</v>
      </c>
      <c r="H491">
        <v>83.7</v>
      </c>
      <c r="J491">
        <v>99.457999999999998</v>
      </c>
    </row>
    <row r="492" spans="1:10" x14ac:dyDescent="0.2">
      <c r="A492">
        <v>229</v>
      </c>
      <c r="B492" t="s">
        <v>257</v>
      </c>
      <c r="C492">
        <v>89</v>
      </c>
      <c r="D492">
        <v>4.8600000000000003</v>
      </c>
      <c r="E492">
        <v>18499.502</v>
      </c>
      <c r="F492">
        <v>816090.93799999997</v>
      </c>
      <c r="G492">
        <v>11.334</v>
      </c>
      <c r="H492">
        <v>83.9</v>
      </c>
      <c r="J492">
        <v>59.962000000000003</v>
      </c>
    </row>
    <row r="493" spans="1:10" x14ac:dyDescent="0.2">
      <c r="A493">
        <v>230</v>
      </c>
      <c r="B493" t="s">
        <v>258</v>
      </c>
      <c r="C493">
        <v>90</v>
      </c>
      <c r="D493">
        <v>4.84</v>
      </c>
      <c r="E493">
        <v>13671.02</v>
      </c>
      <c r="F493">
        <v>806753.25</v>
      </c>
      <c r="G493">
        <v>8.4730000000000008</v>
      </c>
      <c r="H493">
        <v>62.8</v>
      </c>
      <c r="J493">
        <v>13.172000000000001</v>
      </c>
    </row>
    <row r="494" spans="1:10" x14ac:dyDescent="0.2">
      <c r="A494">
        <v>231</v>
      </c>
      <c r="B494" t="s">
        <v>259</v>
      </c>
      <c r="C494">
        <v>90</v>
      </c>
      <c r="D494">
        <v>4.88</v>
      </c>
      <c r="E494">
        <v>14466.895</v>
      </c>
      <c r="F494">
        <v>843272.06299999997</v>
      </c>
      <c r="G494">
        <v>8.5779999999999994</v>
      </c>
      <c r="H494">
        <v>63.6</v>
      </c>
      <c r="J494">
        <v>82.337000000000003</v>
      </c>
    </row>
    <row r="495" spans="1:10" x14ac:dyDescent="0.2">
      <c r="A495">
        <v>232</v>
      </c>
      <c r="B495" t="s">
        <v>260</v>
      </c>
      <c r="C495">
        <v>91</v>
      </c>
      <c r="D495">
        <v>4.84</v>
      </c>
      <c r="E495">
        <v>16404.197</v>
      </c>
      <c r="F495">
        <v>912816.31299999997</v>
      </c>
      <c r="G495">
        <v>8.9849999999999994</v>
      </c>
      <c r="H495">
        <v>66.599999999999994</v>
      </c>
      <c r="J495">
        <v>125.34</v>
      </c>
    </row>
    <row r="496" spans="1:10" x14ac:dyDescent="0.2">
      <c r="A496">
        <v>233</v>
      </c>
      <c r="B496" t="s">
        <v>261</v>
      </c>
      <c r="C496">
        <v>91</v>
      </c>
      <c r="D496">
        <v>4.8499999999999996</v>
      </c>
      <c r="E496">
        <v>14239.192999999999</v>
      </c>
      <c r="F496">
        <v>889237.68799999997</v>
      </c>
      <c r="G496">
        <v>8.0060000000000002</v>
      </c>
      <c r="H496">
        <v>59.4</v>
      </c>
      <c r="J496">
        <v>22.486999999999998</v>
      </c>
    </row>
    <row r="497" spans="1:10" x14ac:dyDescent="0.2">
      <c r="A497">
        <v>234</v>
      </c>
      <c r="B497" t="s">
        <v>262</v>
      </c>
      <c r="C497">
        <v>92</v>
      </c>
      <c r="D497">
        <v>4.84</v>
      </c>
      <c r="E497">
        <v>18985.305</v>
      </c>
      <c r="F497">
        <v>894808.31299999997</v>
      </c>
      <c r="G497">
        <v>10.609</v>
      </c>
      <c r="H497">
        <v>78.599999999999994</v>
      </c>
      <c r="J497">
        <v>67.56</v>
      </c>
    </row>
    <row r="498" spans="1:10" x14ac:dyDescent="0.2">
      <c r="A498">
        <v>235</v>
      </c>
      <c r="B498" t="s">
        <v>263</v>
      </c>
      <c r="C498">
        <v>92</v>
      </c>
      <c r="D498">
        <v>4.84</v>
      </c>
      <c r="E498">
        <v>22971.976999999999</v>
      </c>
      <c r="F498">
        <v>967069.06299999997</v>
      </c>
      <c r="G498">
        <v>11.877000000000001</v>
      </c>
      <c r="H498">
        <v>87.9</v>
      </c>
      <c r="J498">
        <v>96.393000000000001</v>
      </c>
    </row>
    <row r="499" spans="1:10" x14ac:dyDescent="0.2">
      <c r="A499">
        <v>236</v>
      </c>
      <c r="B499" t="s">
        <v>264</v>
      </c>
      <c r="C499" t="s">
        <v>13</v>
      </c>
    </row>
    <row r="500" spans="1:10" x14ac:dyDescent="0.2">
      <c r="A500">
        <v>237</v>
      </c>
      <c r="B500" t="s">
        <v>265</v>
      </c>
      <c r="C500" t="s">
        <v>151</v>
      </c>
      <c r="D500">
        <v>4.8499999999999996</v>
      </c>
      <c r="E500">
        <v>77037.812999999995</v>
      </c>
      <c r="F500">
        <v>2412425</v>
      </c>
      <c r="G500">
        <v>15.967000000000001</v>
      </c>
      <c r="H500">
        <v>118</v>
      </c>
      <c r="J500">
        <v>199.529</v>
      </c>
    </row>
    <row r="501" spans="1:10" x14ac:dyDescent="0.2">
      <c r="A501">
        <v>238</v>
      </c>
      <c r="B501" t="s">
        <v>266</v>
      </c>
      <c r="C501" t="s">
        <v>153</v>
      </c>
      <c r="D501">
        <v>4.82</v>
      </c>
      <c r="E501">
        <v>17371.447</v>
      </c>
      <c r="F501">
        <v>749816.125</v>
      </c>
      <c r="G501">
        <v>11.584</v>
      </c>
      <c r="H501">
        <v>85.7</v>
      </c>
      <c r="J501">
        <v>192.86199999999999</v>
      </c>
    </row>
    <row r="502" spans="1:10" x14ac:dyDescent="0.2">
      <c r="A502">
        <v>239</v>
      </c>
      <c r="B502" t="s">
        <v>267</v>
      </c>
      <c r="C502" t="s">
        <v>13</v>
      </c>
      <c r="F502">
        <v>263.53399999999999</v>
      </c>
    </row>
    <row r="503" spans="1:10" x14ac:dyDescent="0.2">
      <c r="A503">
        <v>240</v>
      </c>
      <c r="B503" t="s">
        <v>268</v>
      </c>
      <c r="C503">
        <v>93</v>
      </c>
      <c r="D503">
        <v>4.8499999999999996</v>
      </c>
      <c r="E503">
        <v>22009.113000000001</v>
      </c>
      <c r="F503">
        <v>1143029.125</v>
      </c>
      <c r="G503">
        <v>9.6280000000000001</v>
      </c>
      <c r="H503">
        <v>71.3</v>
      </c>
      <c r="J503">
        <v>32.517000000000003</v>
      </c>
    </row>
    <row r="504" spans="1:10" x14ac:dyDescent="0.2">
      <c r="A504">
        <v>241</v>
      </c>
      <c r="B504" t="s">
        <v>269</v>
      </c>
      <c r="C504">
        <v>93</v>
      </c>
      <c r="D504">
        <v>4.82</v>
      </c>
      <c r="E504">
        <v>22336.313999999998</v>
      </c>
      <c r="F504">
        <v>1109180.625</v>
      </c>
      <c r="G504">
        <v>10.069000000000001</v>
      </c>
      <c r="H504">
        <v>74.599999999999994</v>
      </c>
      <c r="J504">
        <v>132.29300000000001</v>
      </c>
    </row>
    <row r="505" spans="1:10" x14ac:dyDescent="0.2">
      <c r="A505">
        <v>242</v>
      </c>
      <c r="B505" t="s">
        <v>270</v>
      </c>
      <c r="C505">
        <v>95</v>
      </c>
      <c r="D505">
        <v>4.84</v>
      </c>
      <c r="E505">
        <v>25298.543000000001</v>
      </c>
      <c r="F505">
        <v>1179726</v>
      </c>
      <c r="G505">
        <v>10.722</v>
      </c>
      <c r="H505">
        <v>79.400000000000006</v>
      </c>
      <c r="J505">
        <v>80.753</v>
      </c>
    </row>
    <row r="506" spans="1:10" x14ac:dyDescent="0.2">
      <c r="A506">
        <v>243</v>
      </c>
      <c r="B506" t="s">
        <v>271</v>
      </c>
      <c r="C506">
        <v>95</v>
      </c>
      <c r="D506">
        <v>4.8499999999999996</v>
      </c>
      <c r="E506">
        <v>25946.66</v>
      </c>
      <c r="F506">
        <v>1159459.125</v>
      </c>
      <c r="G506">
        <v>11.189</v>
      </c>
      <c r="H506">
        <v>82.8</v>
      </c>
      <c r="J506">
        <v>151.828</v>
      </c>
    </row>
    <row r="507" spans="1:10" x14ac:dyDescent="0.2">
      <c r="A507">
        <v>244</v>
      </c>
      <c r="B507" t="s">
        <v>272</v>
      </c>
      <c r="C507">
        <v>96</v>
      </c>
      <c r="D507">
        <v>4.82</v>
      </c>
      <c r="E507">
        <v>19793.107</v>
      </c>
      <c r="F507">
        <v>1015939.625</v>
      </c>
      <c r="G507">
        <v>9.7409999999999997</v>
      </c>
      <c r="H507">
        <v>72.2</v>
      </c>
      <c r="J507">
        <v>53.585999999999999</v>
      </c>
    </row>
    <row r="508" spans="1:10" x14ac:dyDescent="0.2">
      <c r="A508">
        <v>245</v>
      </c>
      <c r="B508" t="s">
        <v>273</v>
      </c>
      <c r="C508">
        <v>96</v>
      </c>
      <c r="D508">
        <v>4.82</v>
      </c>
      <c r="E508">
        <v>19427.787</v>
      </c>
      <c r="F508">
        <v>972561.81299999997</v>
      </c>
      <c r="G508">
        <v>9.9879999999999995</v>
      </c>
      <c r="H508">
        <v>74</v>
      </c>
      <c r="J508">
        <v>27.059000000000001</v>
      </c>
    </row>
    <row r="509" spans="1:10" x14ac:dyDescent="0.2">
      <c r="A509">
        <v>246</v>
      </c>
      <c r="B509" t="s">
        <v>274</v>
      </c>
      <c r="C509">
        <v>97</v>
      </c>
      <c r="D509">
        <v>4.83</v>
      </c>
      <c r="E509">
        <v>29114.868999999999</v>
      </c>
      <c r="F509">
        <v>1215810.25</v>
      </c>
      <c r="G509">
        <v>11.973000000000001</v>
      </c>
      <c r="H509">
        <v>88.6</v>
      </c>
      <c r="J509">
        <v>53.564</v>
      </c>
    </row>
    <row r="510" spans="1:10" x14ac:dyDescent="0.2">
      <c r="A510">
        <v>247</v>
      </c>
      <c r="B510" t="s">
        <v>275</v>
      </c>
      <c r="C510">
        <v>97</v>
      </c>
      <c r="D510">
        <v>4.83</v>
      </c>
      <c r="E510">
        <v>28386.381000000001</v>
      </c>
      <c r="F510">
        <v>1190600.25</v>
      </c>
      <c r="G510">
        <v>11.920999999999999</v>
      </c>
      <c r="H510">
        <v>88.2</v>
      </c>
      <c r="J510">
        <v>24.317</v>
      </c>
    </row>
    <row r="511" spans="1:10" x14ac:dyDescent="0.2">
      <c r="A511">
        <v>248</v>
      </c>
      <c r="B511" t="s">
        <v>276</v>
      </c>
      <c r="C511">
        <v>98</v>
      </c>
      <c r="D511">
        <v>4.82</v>
      </c>
      <c r="E511">
        <v>18785.300999999999</v>
      </c>
      <c r="F511">
        <v>811657.43799999997</v>
      </c>
      <c r="G511">
        <v>11.571999999999999</v>
      </c>
      <c r="H511">
        <v>85.6</v>
      </c>
      <c r="J511">
        <v>69.239999999999995</v>
      </c>
    </row>
    <row r="512" spans="1:10" x14ac:dyDescent="0.2">
      <c r="A512">
        <v>249</v>
      </c>
      <c r="B512" t="s">
        <v>277</v>
      </c>
      <c r="C512">
        <v>98</v>
      </c>
      <c r="D512">
        <v>4.83</v>
      </c>
      <c r="E512">
        <v>18313.103999999999</v>
      </c>
      <c r="F512">
        <v>755050.25</v>
      </c>
      <c r="G512">
        <v>12.127000000000001</v>
      </c>
      <c r="H512">
        <v>89.7</v>
      </c>
      <c r="J512">
        <v>101.898</v>
      </c>
    </row>
    <row r="513" spans="1:10" x14ac:dyDescent="0.2">
      <c r="A513">
        <v>250</v>
      </c>
      <c r="B513" t="s">
        <v>278</v>
      </c>
      <c r="C513">
        <v>99</v>
      </c>
      <c r="D513">
        <v>4.83</v>
      </c>
      <c r="E513">
        <v>16558.395</v>
      </c>
      <c r="F513">
        <v>757173.31299999997</v>
      </c>
      <c r="G513">
        <v>10.933999999999999</v>
      </c>
      <c r="H513">
        <v>81</v>
      </c>
      <c r="J513">
        <v>35.548000000000002</v>
      </c>
    </row>
    <row r="514" spans="1:10" x14ac:dyDescent="0.2">
      <c r="A514">
        <v>251</v>
      </c>
      <c r="B514" t="s">
        <v>279</v>
      </c>
      <c r="C514">
        <v>99</v>
      </c>
      <c r="D514">
        <v>4.83</v>
      </c>
      <c r="E514">
        <v>15686.983</v>
      </c>
      <c r="F514">
        <v>742742.5</v>
      </c>
      <c r="G514">
        <v>10.56</v>
      </c>
      <c r="H514">
        <v>78.2</v>
      </c>
      <c r="J514">
        <v>100.523</v>
      </c>
    </row>
    <row r="515" spans="1:10" x14ac:dyDescent="0.2">
      <c r="A515">
        <v>252</v>
      </c>
      <c r="B515" t="s">
        <v>280</v>
      </c>
      <c r="C515" t="s">
        <v>13</v>
      </c>
    </row>
    <row r="517" spans="1:10" x14ac:dyDescent="0.2">
      <c r="A517" t="s">
        <v>282</v>
      </c>
    </row>
    <row r="519" spans="1:10" x14ac:dyDescent="0.2">
      <c r="B519" t="s">
        <v>3</v>
      </c>
      <c r="C519" t="s">
        <v>4</v>
      </c>
      <c r="D519" t="s">
        <v>5</v>
      </c>
      <c r="E519" t="s">
        <v>6</v>
      </c>
      <c r="F519" t="s">
        <v>7</v>
      </c>
      <c r="G519" t="s">
        <v>8</v>
      </c>
      <c r="H519" t="s">
        <v>9</v>
      </c>
      <c r="I519" t="s">
        <v>10</v>
      </c>
      <c r="J519" t="s">
        <v>11</v>
      </c>
    </row>
    <row r="520" spans="1:10" x14ac:dyDescent="0.2">
      <c r="A520">
        <v>1</v>
      </c>
      <c r="B520" t="s">
        <v>12</v>
      </c>
      <c r="C520" t="s">
        <v>13</v>
      </c>
    </row>
    <row r="521" spans="1:10" x14ac:dyDescent="0.2">
      <c r="A521">
        <v>2</v>
      </c>
      <c r="B521" t="s">
        <v>14</v>
      </c>
      <c r="C521" t="s">
        <v>15</v>
      </c>
      <c r="F521">
        <v>5661131.5</v>
      </c>
    </row>
    <row r="522" spans="1:10" x14ac:dyDescent="0.2">
      <c r="A522">
        <v>3</v>
      </c>
      <c r="B522" t="s">
        <v>16</v>
      </c>
      <c r="C522" t="s">
        <v>17</v>
      </c>
      <c r="F522">
        <v>5432844</v>
      </c>
    </row>
    <row r="523" spans="1:10" x14ac:dyDescent="0.2">
      <c r="A523">
        <v>4</v>
      </c>
      <c r="B523" t="s">
        <v>18</v>
      </c>
      <c r="C523" t="s">
        <v>19</v>
      </c>
      <c r="F523">
        <v>3823075.5</v>
      </c>
    </row>
    <row r="524" spans="1:10" x14ac:dyDescent="0.2">
      <c r="A524">
        <v>5</v>
      </c>
      <c r="B524" t="s">
        <v>20</v>
      </c>
      <c r="C524" t="s">
        <v>21</v>
      </c>
      <c r="F524">
        <v>2157543.5</v>
      </c>
    </row>
    <row r="525" spans="1:10" x14ac:dyDescent="0.2">
      <c r="A525">
        <v>6</v>
      </c>
      <c r="B525" t="s">
        <v>22</v>
      </c>
      <c r="C525" t="s">
        <v>13</v>
      </c>
    </row>
    <row r="526" spans="1:10" x14ac:dyDescent="0.2">
      <c r="A526">
        <v>7</v>
      </c>
      <c r="B526" t="s">
        <v>23</v>
      </c>
      <c r="C526" t="s">
        <v>24</v>
      </c>
      <c r="D526">
        <v>5.69</v>
      </c>
      <c r="E526">
        <v>96032.922000000006</v>
      </c>
      <c r="F526">
        <v>3377174</v>
      </c>
      <c r="G526">
        <v>14.218</v>
      </c>
      <c r="H526">
        <v>631</v>
      </c>
      <c r="I526">
        <v>-36.9</v>
      </c>
      <c r="J526">
        <v>241.464</v>
      </c>
    </row>
    <row r="527" spans="1:10" x14ac:dyDescent="0.2">
      <c r="A527">
        <v>8</v>
      </c>
      <c r="B527" t="s">
        <v>25</v>
      </c>
      <c r="C527" t="s">
        <v>26</v>
      </c>
      <c r="D527">
        <v>5.68</v>
      </c>
      <c r="E527">
        <v>193610.609</v>
      </c>
      <c r="F527">
        <v>2274035.75</v>
      </c>
      <c r="G527">
        <v>42.57</v>
      </c>
      <c r="H527">
        <v>1883.5</v>
      </c>
      <c r="I527">
        <v>-5.8</v>
      </c>
      <c r="J527">
        <v>724.13099999999997</v>
      </c>
    </row>
    <row r="528" spans="1:10" x14ac:dyDescent="0.2">
      <c r="A528">
        <v>9</v>
      </c>
      <c r="B528" t="s">
        <v>27</v>
      </c>
      <c r="C528" t="s">
        <v>28</v>
      </c>
      <c r="D528">
        <v>5.67</v>
      </c>
      <c r="E528">
        <v>751.452</v>
      </c>
      <c r="F528">
        <v>4940178</v>
      </c>
      <c r="G528">
        <v>7.5999999999999998E-2</v>
      </c>
      <c r="H528">
        <v>6.2</v>
      </c>
      <c r="I528">
        <v>-37.700000000000003</v>
      </c>
      <c r="J528">
        <v>56.320999999999998</v>
      </c>
    </row>
    <row r="529" spans="1:10" x14ac:dyDescent="0.2">
      <c r="A529">
        <v>10</v>
      </c>
      <c r="B529" t="s">
        <v>29</v>
      </c>
      <c r="C529" t="s">
        <v>30</v>
      </c>
      <c r="D529">
        <v>5.69</v>
      </c>
      <c r="E529">
        <v>147.27600000000001</v>
      </c>
      <c r="F529">
        <v>4398692</v>
      </c>
      <c r="G529">
        <v>1.7000000000000001E-2</v>
      </c>
      <c r="H529">
        <v>3.6</v>
      </c>
      <c r="I529">
        <v>261.2</v>
      </c>
      <c r="J529">
        <v>15.092000000000001</v>
      </c>
    </row>
    <row r="530" spans="1:10" x14ac:dyDescent="0.2">
      <c r="A530">
        <v>11</v>
      </c>
      <c r="B530" t="s">
        <v>31</v>
      </c>
      <c r="C530" t="s">
        <v>32</v>
      </c>
      <c r="D530">
        <v>5.7</v>
      </c>
      <c r="E530">
        <v>7394.3689999999997</v>
      </c>
      <c r="F530">
        <v>4201069.5</v>
      </c>
      <c r="G530">
        <v>0.88</v>
      </c>
      <c r="H530">
        <v>41.8</v>
      </c>
      <c r="I530">
        <v>-58.2</v>
      </c>
      <c r="J530">
        <v>12.606999999999999</v>
      </c>
    </row>
    <row r="531" spans="1:10" x14ac:dyDescent="0.2">
      <c r="A531">
        <v>12</v>
      </c>
      <c r="B531" t="s">
        <v>33</v>
      </c>
      <c r="C531" t="s">
        <v>34</v>
      </c>
      <c r="D531">
        <v>5.69</v>
      </c>
      <c r="E531">
        <v>23611.442999999999</v>
      </c>
      <c r="F531">
        <v>4810362</v>
      </c>
      <c r="G531">
        <v>2.4540000000000002</v>
      </c>
      <c r="H531">
        <v>111.3</v>
      </c>
      <c r="I531">
        <v>-44.4</v>
      </c>
      <c r="J531">
        <v>77.710999999999999</v>
      </c>
    </row>
    <row r="532" spans="1:10" x14ac:dyDescent="0.2">
      <c r="A532">
        <v>13</v>
      </c>
      <c r="B532" t="s">
        <v>35</v>
      </c>
      <c r="C532" t="s">
        <v>36</v>
      </c>
      <c r="D532">
        <v>5.69</v>
      </c>
      <c r="E532">
        <v>600250.375</v>
      </c>
      <c r="F532">
        <v>1370624.125</v>
      </c>
      <c r="G532">
        <v>218.97</v>
      </c>
      <c r="H532">
        <v>9676.4</v>
      </c>
      <c r="I532">
        <v>-3.2</v>
      </c>
      <c r="J532">
        <v>931.55499999999995</v>
      </c>
    </row>
    <row r="533" spans="1:10" x14ac:dyDescent="0.2">
      <c r="A533">
        <v>14</v>
      </c>
      <c r="B533" t="s">
        <v>37</v>
      </c>
      <c r="C533" t="s">
        <v>38</v>
      </c>
      <c r="D533">
        <v>5.68</v>
      </c>
      <c r="E533">
        <v>1794.64</v>
      </c>
      <c r="F533">
        <v>4519940</v>
      </c>
      <c r="G533">
        <v>0.19900000000000001</v>
      </c>
      <c r="H533">
        <v>11.6</v>
      </c>
      <c r="I533">
        <v>-41.8</v>
      </c>
      <c r="J533">
        <v>24.036999999999999</v>
      </c>
    </row>
    <row r="534" spans="1:10" x14ac:dyDescent="0.2">
      <c r="A534">
        <v>15</v>
      </c>
      <c r="B534" t="s">
        <v>39</v>
      </c>
      <c r="C534" t="s">
        <v>40</v>
      </c>
      <c r="D534">
        <v>5.67</v>
      </c>
      <c r="E534">
        <v>130.292</v>
      </c>
      <c r="F534">
        <v>4006452.25</v>
      </c>
      <c r="G534">
        <v>1.6E-2</v>
      </c>
      <c r="H534">
        <v>3.6</v>
      </c>
      <c r="I534">
        <v>79.5</v>
      </c>
      <c r="J534">
        <v>4.1790000000000003</v>
      </c>
    </row>
    <row r="535" spans="1:10" x14ac:dyDescent="0.2">
      <c r="A535">
        <v>16</v>
      </c>
      <c r="B535" t="s">
        <v>41</v>
      </c>
      <c r="C535" t="s">
        <v>42</v>
      </c>
      <c r="D535">
        <v>5.68</v>
      </c>
      <c r="E535">
        <v>1100323.875</v>
      </c>
      <c r="F535">
        <v>1144262</v>
      </c>
      <c r="G535">
        <v>480.80099999999999</v>
      </c>
      <c r="H535">
        <v>21243.4</v>
      </c>
      <c r="I535">
        <v>6.2</v>
      </c>
      <c r="J535">
        <v>225.643</v>
      </c>
    </row>
    <row r="536" spans="1:10" x14ac:dyDescent="0.2">
      <c r="A536">
        <v>17</v>
      </c>
      <c r="B536" t="s">
        <v>43</v>
      </c>
      <c r="C536" t="s">
        <v>13</v>
      </c>
    </row>
    <row r="537" spans="1:10" x14ac:dyDescent="0.2">
      <c r="A537">
        <v>18</v>
      </c>
      <c r="B537" t="s">
        <v>44</v>
      </c>
      <c r="C537">
        <v>1</v>
      </c>
      <c r="F537">
        <v>1478797.25</v>
      </c>
    </row>
    <row r="538" spans="1:10" x14ac:dyDescent="0.2">
      <c r="A538">
        <v>19</v>
      </c>
      <c r="B538" t="s">
        <v>45</v>
      </c>
      <c r="C538">
        <v>1</v>
      </c>
      <c r="F538">
        <v>1536088.375</v>
      </c>
    </row>
    <row r="539" spans="1:10" x14ac:dyDescent="0.2">
      <c r="A539">
        <v>20</v>
      </c>
      <c r="B539" t="s">
        <v>46</v>
      </c>
      <c r="C539">
        <v>2</v>
      </c>
      <c r="F539">
        <v>1287541.5</v>
      </c>
    </row>
    <row r="540" spans="1:10" x14ac:dyDescent="0.2">
      <c r="A540">
        <v>21</v>
      </c>
      <c r="B540" t="s">
        <v>47</v>
      </c>
      <c r="C540">
        <v>2</v>
      </c>
      <c r="F540">
        <v>1236533</v>
      </c>
    </row>
    <row r="541" spans="1:10" x14ac:dyDescent="0.2">
      <c r="A541">
        <v>22</v>
      </c>
      <c r="B541" t="s">
        <v>48</v>
      </c>
      <c r="C541">
        <v>3</v>
      </c>
      <c r="F541">
        <v>1316114.125</v>
      </c>
    </row>
    <row r="542" spans="1:10" x14ac:dyDescent="0.2">
      <c r="A542">
        <v>23</v>
      </c>
      <c r="B542" t="s">
        <v>49</v>
      </c>
      <c r="C542">
        <v>3</v>
      </c>
      <c r="F542">
        <v>1333386.625</v>
      </c>
    </row>
    <row r="543" spans="1:10" x14ac:dyDescent="0.2">
      <c r="A543">
        <v>24</v>
      </c>
      <c r="B543" t="s">
        <v>50</v>
      </c>
      <c r="C543">
        <v>4</v>
      </c>
      <c r="F543">
        <v>1182172.5</v>
      </c>
    </row>
    <row r="544" spans="1:10" x14ac:dyDescent="0.2">
      <c r="A544">
        <v>25</v>
      </c>
      <c r="B544" t="s">
        <v>51</v>
      </c>
      <c r="C544">
        <v>4</v>
      </c>
      <c r="F544">
        <v>1195032.625</v>
      </c>
    </row>
    <row r="545" spans="1:10" x14ac:dyDescent="0.2">
      <c r="A545">
        <v>26</v>
      </c>
      <c r="B545" t="s">
        <v>52</v>
      </c>
      <c r="C545">
        <v>5</v>
      </c>
      <c r="F545">
        <v>637528.25</v>
      </c>
    </row>
    <row r="546" spans="1:10" x14ac:dyDescent="0.2">
      <c r="A546">
        <v>27</v>
      </c>
      <c r="B546" t="s">
        <v>53</v>
      </c>
      <c r="C546">
        <v>5</v>
      </c>
      <c r="F546">
        <v>641900.81299999997</v>
      </c>
    </row>
    <row r="547" spans="1:10" x14ac:dyDescent="0.2">
      <c r="A547">
        <v>28</v>
      </c>
      <c r="B547" t="s">
        <v>54</v>
      </c>
      <c r="C547">
        <v>6</v>
      </c>
      <c r="F547">
        <v>1094040.75</v>
      </c>
    </row>
    <row r="548" spans="1:10" x14ac:dyDescent="0.2">
      <c r="A548">
        <v>29</v>
      </c>
      <c r="B548" t="s">
        <v>55</v>
      </c>
      <c r="C548">
        <v>6</v>
      </c>
      <c r="F548">
        <v>1031616.25</v>
      </c>
    </row>
    <row r="549" spans="1:10" x14ac:dyDescent="0.2">
      <c r="A549">
        <v>30</v>
      </c>
      <c r="B549" t="s">
        <v>56</v>
      </c>
      <c r="C549">
        <v>7</v>
      </c>
      <c r="F549">
        <v>1384547.125</v>
      </c>
    </row>
    <row r="550" spans="1:10" x14ac:dyDescent="0.2">
      <c r="A550">
        <v>31</v>
      </c>
      <c r="B550" t="s">
        <v>57</v>
      </c>
      <c r="C550">
        <v>7</v>
      </c>
      <c r="F550">
        <v>1460023.75</v>
      </c>
    </row>
    <row r="551" spans="1:10" x14ac:dyDescent="0.2">
      <c r="A551">
        <v>32</v>
      </c>
      <c r="B551" t="s">
        <v>58</v>
      </c>
      <c r="C551">
        <v>8</v>
      </c>
      <c r="D551">
        <v>6</v>
      </c>
      <c r="E551">
        <v>616.75300000000004</v>
      </c>
      <c r="F551">
        <v>1972758.25</v>
      </c>
      <c r="G551">
        <v>0.156</v>
      </c>
      <c r="H551">
        <v>9.8000000000000007</v>
      </c>
      <c r="J551">
        <v>4.9729999999999999</v>
      </c>
    </row>
    <row r="552" spans="1:10" x14ac:dyDescent="0.2">
      <c r="A552">
        <v>33</v>
      </c>
      <c r="B552" t="s">
        <v>59</v>
      </c>
      <c r="C552">
        <v>8</v>
      </c>
      <c r="D552">
        <v>5.84</v>
      </c>
      <c r="E552">
        <v>168.04900000000001</v>
      </c>
      <c r="F552">
        <v>2011595.625</v>
      </c>
      <c r="G552">
        <v>4.2000000000000003E-2</v>
      </c>
      <c r="H552">
        <v>4.7</v>
      </c>
      <c r="J552">
        <v>5.3949999999999996</v>
      </c>
    </row>
    <row r="553" spans="1:10" x14ac:dyDescent="0.2">
      <c r="A553">
        <v>34</v>
      </c>
      <c r="B553" t="s">
        <v>60</v>
      </c>
      <c r="C553" t="s">
        <v>13</v>
      </c>
    </row>
    <row r="554" spans="1:10" x14ac:dyDescent="0.2">
      <c r="A554">
        <v>35</v>
      </c>
      <c r="B554" t="s">
        <v>61</v>
      </c>
      <c r="C554" t="s">
        <v>21</v>
      </c>
      <c r="F554">
        <v>2124901</v>
      </c>
    </row>
    <row r="555" spans="1:10" x14ac:dyDescent="0.2">
      <c r="A555">
        <v>36</v>
      </c>
      <c r="B555" t="s">
        <v>62</v>
      </c>
      <c r="C555" t="s">
        <v>13</v>
      </c>
      <c r="F555">
        <v>882.98900000000003</v>
      </c>
    </row>
    <row r="556" spans="1:10" x14ac:dyDescent="0.2">
      <c r="A556">
        <v>37</v>
      </c>
      <c r="B556" t="s">
        <v>63</v>
      </c>
      <c r="C556">
        <v>9</v>
      </c>
      <c r="F556">
        <v>1600421.125</v>
      </c>
    </row>
    <row r="557" spans="1:10" x14ac:dyDescent="0.2">
      <c r="A557">
        <v>38</v>
      </c>
      <c r="B557" t="s">
        <v>64</v>
      </c>
      <c r="C557">
        <v>9</v>
      </c>
      <c r="F557">
        <v>1604104.5</v>
      </c>
    </row>
    <row r="558" spans="1:10" x14ac:dyDescent="0.2">
      <c r="A558">
        <v>39</v>
      </c>
      <c r="B558" t="s">
        <v>65</v>
      </c>
      <c r="C558">
        <v>11</v>
      </c>
      <c r="F558">
        <v>277729.53100000002</v>
      </c>
    </row>
    <row r="559" spans="1:10" x14ac:dyDescent="0.2">
      <c r="A559">
        <v>40</v>
      </c>
      <c r="B559" t="s">
        <v>66</v>
      </c>
      <c r="C559">
        <v>11</v>
      </c>
      <c r="F559">
        <v>267596.90600000002</v>
      </c>
    </row>
    <row r="560" spans="1:10" x14ac:dyDescent="0.2">
      <c r="A560">
        <v>41</v>
      </c>
      <c r="B560" t="s">
        <v>67</v>
      </c>
      <c r="C560">
        <v>12</v>
      </c>
      <c r="F560">
        <v>1155117.875</v>
      </c>
    </row>
    <row r="561" spans="1:10" x14ac:dyDescent="0.2">
      <c r="A561">
        <v>42</v>
      </c>
      <c r="B561" t="s">
        <v>68</v>
      </c>
      <c r="C561">
        <v>12</v>
      </c>
      <c r="F561">
        <v>1137664.375</v>
      </c>
    </row>
    <row r="562" spans="1:10" x14ac:dyDescent="0.2">
      <c r="A562">
        <v>43</v>
      </c>
      <c r="B562" t="s">
        <v>69</v>
      </c>
      <c r="C562">
        <v>13</v>
      </c>
      <c r="F562">
        <v>1211810.875</v>
      </c>
    </row>
    <row r="563" spans="1:10" x14ac:dyDescent="0.2">
      <c r="A563">
        <v>44</v>
      </c>
      <c r="B563" t="s">
        <v>70</v>
      </c>
      <c r="C563">
        <v>13</v>
      </c>
      <c r="F563">
        <v>1288162</v>
      </c>
    </row>
    <row r="564" spans="1:10" x14ac:dyDescent="0.2">
      <c r="A564">
        <v>45</v>
      </c>
      <c r="B564" t="s">
        <v>71</v>
      </c>
      <c r="C564">
        <v>14</v>
      </c>
      <c r="F564">
        <v>1096680.125</v>
      </c>
    </row>
    <row r="565" spans="1:10" x14ac:dyDescent="0.2">
      <c r="A565">
        <v>46</v>
      </c>
      <c r="B565" t="s">
        <v>72</v>
      </c>
      <c r="C565">
        <v>14</v>
      </c>
      <c r="D565">
        <v>5.91</v>
      </c>
      <c r="E565">
        <v>200.42400000000001</v>
      </c>
      <c r="F565">
        <v>1081039.25</v>
      </c>
      <c r="G565">
        <v>9.2999999999999999E-2</v>
      </c>
      <c r="H565">
        <v>7</v>
      </c>
      <c r="J565">
        <v>2.919</v>
      </c>
    </row>
    <row r="566" spans="1:10" x14ac:dyDescent="0.2">
      <c r="A566">
        <v>47</v>
      </c>
      <c r="B566" t="s">
        <v>73</v>
      </c>
      <c r="C566">
        <v>15</v>
      </c>
      <c r="D566">
        <v>6</v>
      </c>
      <c r="E566">
        <v>155.785</v>
      </c>
      <c r="F566">
        <v>1053220.5</v>
      </c>
      <c r="G566">
        <v>7.3999999999999996E-2</v>
      </c>
      <c r="H566">
        <v>6.1</v>
      </c>
      <c r="J566">
        <v>1.9</v>
      </c>
    </row>
    <row r="567" spans="1:10" x14ac:dyDescent="0.2">
      <c r="A567">
        <v>48</v>
      </c>
      <c r="B567" t="s">
        <v>74</v>
      </c>
      <c r="C567">
        <v>15</v>
      </c>
      <c r="F567">
        <v>1004161.75</v>
      </c>
    </row>
    <row r="568" spans="1:10" x14ac:dyDescent="0.2">
      <c r="A568">
        <v>49</v>
      </c>
      <c r="B568" t="s">
        <v>75</v>
      </c>
      <c r="C568">
        <v>16</v>
      </c>
      <c r="F568">
        <v>1188016</v>
      </c>
    </row>
    <row r="569" spans="1:10" x14ac:dyDescent="0.2">
      <c r="A569">
        <v>50</v>
      </c>
      <c r="B569" t="s">
        <v>76</v>
      </c>
      <c r="C569">
        <v>16</v>
      </c>
      <c r="F569">
        <v>1223632</v>
      </c>
    </row>
    <row r="570" spans="1:10" x14ac:dyDescent="0.2">
      <c r="A570">
        <v>51</v>
      </c>
      <c r="B570" t="s">
        <v>77</v>
      </c>
      <c r="C570">
        <v>17</v>
      </c>
      <c r="F570">
        <v>1170562.875</v>
      </c>
    </row>
    <row r="571" spans="1:10" x14ac:dyDescent="0.2">
      <c r="A571">
        <v>52</v>
      </c>
      <c r="B571" t="s">
        <v>78</v>
      </c>
      <c r="C571">
        <v>17</v>
      </c>
      <c r="F571">
        <v>1191132.875</v>
      </c>
    </row>
    <row r="572" spans="1:10" x14ac:dyDescent="0.2">
      <c r="A572">
        <v>53</v>
      </c>
      <c r="B572" t="s">
        <v>79</v>
      </c>
      <c r="C572">
        <v>18</v>
      </c>
      <c r="D572">
        <v>5.62</v>
      </c>
      <c r="E572">
        <v>112.477</v>
      </c>
      <c r="F572">
        <v>1135329.25</v>
      </c>
      <c r="G572">
        <v>0.05</v>
      </c>
      <c r="H572">
        <v>5.0999999999999996</v>
      </c>
      <c r="J572">
        <v>4.798</v>
      </c>
    </row>
    <row r="573" spans="1:10" x14ac:dyDescent="0.2">
      <c r="A573">
        <v>54</v>
      </c>
      <c r="B573" t="s">
        <v>80</v>
      </c>
      <c r="C573">
        <v>18</v>
      </c>
      <c r="F573">
        <v>1250237.75</v>
      </c>
    </row>
    <row r="574" spans="1:10" x14ac:dyDescent="0.2">
      <c r="A574">
        <v>55</v>
      </c>
      <c r="B574" t="s">
        <v>81</v>
      </c>
      <c r="C574">
        <v>19</v>
      </c>
      <c r="F574">
        <v>1211339.375</v>
      </c>
    </row>
    <row r="575" spans="1:10" x14ac:dyDescent="0.2">
      <c r="A575">
        <v>56</v>
      </c>
      <c r="B575" t="s">
        <v>82</v>
      </c>
      <c r="C575">
        <v>19</v>
      </c>
      <c r="F575">
        <v>1303895.25</v>
      </c>
    </row>
    <row r="576" spans="1:10" x14ac:dyDescent="0.2">
      <c r="A576">
        <v>57</v>
      </c>
      <c r="B576" t="s">
        <v>83</v>
      </c>
      <c r="C576">
        <v>20</v>
      </c>
      <c r="F576">
        <v>1282828.875</v>
      </c>
    </row>
    <row r="577" spans="1:10" x14ac:dyDescent="0.2">
      <c r="A577">
        <v>58</v>
      </c>
      <c r="B577" t="s">
        <v>84</v>
      </c>
      <c r="C577">
        <v>20</v>
      </c>
      <c r="F577">
        <v>1317585.25</v>
      </c>
    </row>
    <row r="578" spans="1:10" x14ac:dyDescent="0.2">
      <c r="A578">
        <v>59</v>
      </c>
      <c r="B578" t="s">
        <v>85</v>
      </c>
      <c r="C578">
        <v>21</v>
      </c>
      <c r="F578">
        <v>1355832.875</v>
      </c>
    </row>
    <row r="579" spans="1:10" x14ac:dyDescent="0.2">
      <c r="A579">
        <v>60</v>
      </c>
      <c r="B579" t="s">
        <v>86</v>
      </c>
      <c r="C579">
        <v>21</v>
      </c>
      <c r="F579">
        <v>1307148</v>
      </c>
    </row>
    <row r="580" spans="1:10" x14ac:dyDescent="0.2">
      <c r="A580">
        <v>61</v>
      </c>
      <c r="B580" t="s">
        <v>87</v>
      </c>
      <c r="C580" t="s">
        <v>13</v>
      </c>
    </row>
    <row r="581" spans="1:10" x14ac:dyDescent="0.2">
      <c r="A581">
        <v>62</v>
      </c>
      <c r="B581" t="s">
        <v>88</v>
      </c>
      <c r="C581" t="s">
        <v>24</v>
      </c>
      <c r="D581">
        <v>5.71</v>
      </c>
      <c r="E581">
        <v>75224.976999999999</v>
      </c>
      <c r="F581">
        <v>2648087.5</v>
      </c>
      <c r="G581">
        <v>14.204000000000001</v>
      </c>
      <c r="H581">
        <v>630.4</v>
      </c>
      <c r="I581">
        <v>-37</v>
      </c>
      <c r="J581">
        <v>72.650999999999996</v>
      </c>
    </row>
    <row r="582" spans="1:10" x14ac:dyDescent="0.2">
      <c r="A582">
        <v>63</v>
      </c>
      <c r="B582" t="s">
        <v>89</v>
      </c>
      <c r="C582" t="s">
        <v>26</v>
      </c>
      <c r="D582">
        <v>5.7</v>
      </c>
      <c r="E582">
        <v>172136.81299999999</v>
      </c>
      <c r="F582">
        <v>2054094.375</v>
      </c>
      <c r="G582">
        <v>41.901000000000003</v>
      </c>
      <c r="H582">
        <v>1853.9</v>
      </c>
      <c r="I582">
        <v>-7.3</v>
      </c>
      <c r="J582">
        <v>302.41899999999998</v>
      </c>
    </row>
    <row r="583" spans="1:10" x14ac:dyDescent="0.2">
      <c r="A583">
        <v>64</v>
      </c>
      <c r="B583" t="s">
        <v>90</v>
      </c>
      <c r="C583" t="s">
        <v>28</v>
      </c>
      <c r="D583">
        <v>5.69</v>
      </c>
      <c r="E583">
        <v>657.67700000000002</v>
      </c>
      <c r="F583">
        <v>3524808.75</v>
      </c>
      <c r="G583">
        <v>9.2999999999999999E-2</v>
      </c>
      <c r="H583">
        <v>7</v>
      </c>
      <c r="I583">
        <v>-30.1</v>
      </c>
      <c r="J583">
        <v>17.013000000000002</v>
      </c>
    </row>
    <row r="584" spans="1:10" x14ac:dyDescent="0.2">
      <c r="A584">
        <v>65</v>
      </c>
      <c r="B584" t="s">
        <v>91</v>
      </c>
      <c r="C584" t="s">
        <v>30</v>
      </c>
      <c r="F584">
        <v>3574089</v>
      </c>
    </row>
    <row r="585" spans="1:10" x14ac:dyDescent="0.2">
      <c r="A585">
        <v>66</v>
      </c>
      <c r="B585" t="s">
        <v>92</v>
      </c>
      <c r="C585" t="s">
        <v>32</v>
      </c>
      <c r="D585">
        <v>5.72</v>
      </c>
      <c r="E585">
        <v>7345.1419999999998</v>
      </c>
      <c r="F585">
        <v>3509733</v>
      </c>
      <c r="G585">
        <v>1.046</v>
      </c>
      <c r="H585">
        <v>49.1</v>
      </c>
      <c r="I585">
        <v>-50.9</v>
      </c>
      <c r="J585">
        <v>31.527999999999999</v>
      </c>
    </row>
    <row r="586" spans="1:10" x14ac:dyDescent="0.2">
      <c r="A586">
        <v>67</v>
      </c>
      <c r="B586" t="s">
        <v>93</v>
      </c>
      <c r="C586" t="s">
        <v>34</v>
      </c>
      <c r="D586">
        <v>5.71</v>
      </c>
      <c r="E586">
        <v>18219.789000000001</v>
      </c>
      <c r="F586">
        <v>3286203.75</v>
      </c>
      <c r="G586">
        <v>2.7719999999999998</v>
      </c>
      <c r="H586">
        <v>125.3</v>
      </c>
      <c r="I586">
        <v>-37.299999999999997</v>
      </c>
      <c r="J586">
        <v>90.108999999999995</v>
      </c>
    </row>
    <row r="587" spans="1:10" x14ac:dyDescent="0.2">
      <c r="A587">
        <v>68</v>
      </c>
      <c r="B587" t="s">
        <v>94</v>
      </c>
      <c r="C587" t="s">
        <v>36</v>
      </c>
      <c r="D587">
        <v>5.71</v>
      </c>
      <c r="E587">
        <v>644335.5</v>
      </c>
      <c r="F587">
        <v>1352295.5</v>
      </c>
      <c r="G587">
        <v>238.238</v>
      </c>
      <c r="H587">
        <v>10527.6</v>
      </c>
      <c r="I587">
        <v>5.3</v>
      </c>
      <c r="J587">
        <v>2047.9960000000001</v>
      </c>
    </row>
    <row r="588" spans="1:10" x14ac:dyDescent="0.2">
      <c r="A588">
        <v>69</v>
      </c>
      <c r="B588" t="s">
        <v>95</v>
      </c>
      <c r="C588" t="s">
        <v>38</v>
      </c>
      <c r="D588">
        <v>5.7</v>
      </c>
      <c r="E588">
        <v>2618.1509999999998</v>
      </c>
      <c r="F588">
        <v>3463024.5</v>
      </c>
      <c r="G588">
        <v>0.378</v>
      </c>
      <c r="H588">
        <v>19.600000000000001</v>
      </c>
      <c r="I588">
        <v>-2.1</v>
      </c>
      <c r="J588">
        <v>19.811</v>
      </c>
    </row>
    <row r="589" spans="1:10" x14ac:dyDescent="0.2">
      <c r="A589">
        <v>70</v>
      </c>
      <c r="B589" t="s">
        <v>96</v>
      </c>
      <c r="C589" t="s">
        <v>40</v>
      </c>
      <c r="F589">
        <v>3098134.25</v>
      </c>
    </row>
    <row r="590" spans="1:10" x14ac:dyDescent="0.2">
      <c r="A590">
        <v>71</v>
      </c>
      <c r="B590" t="s">
        <v>97</v>
      </c>
      <c r="C590" t="s">
        <v>42</v>
      </c>
      <c r="D590">
        <v>5.71</v>
      </c>
      <c r="E590">
        <v>951653.5</v>
      </c>
      <c r="F590">
        <v>1027521.438</v>
      </c>
      <c r="G590">
        <v>463.08199999999999</v>
      </c>
      <c r="H590">
        <v>20460.599999999999</v>
      </c>
      <c r="I590">
        <v>2.2999999999999998</v>
      </c>
      <c r="J590">
        <v>3221.011</v>
      </c>
    </row>
    <row r="591" spans="1:10" x14ac:dyDescent="0.2">
      <c r="A591">
        <v>72</v>
      </c>
      <c r="B591" t="s">
        <v>98</v>
      </c>
      <c r="C591" t="s">
        <v>13</v>
      </c>
    </row>
    <row r="592" spans="1:10" x14ac:dyDescent="0.2">
      <c r="A592">
        <v>73</v>
      </c>
      <c r="B592" t="s">
        <v>99</v>
      </c>
      <c r="C592">
        <v>22</v>
      </c>
      <c r="F592">
        <v>1505596</v>
      </c>
    </row>
    <row r="593" spans="1:6" x14ac:dyDescent="0.2">
      <c r="A593">
        <v>74</v>
      </c>
      <c r="B593" t="s">
        <v>100</v>
      </c>
      <c r="C593">
        <v>22</v>
      </c>
      <c r="F593">
        <v>1414684.5</v>
      </c>
    </row>
    <row r="594" spans="1:6" x14ac:dyDescent="0.2">
      <c r="A594">
        <v>75</v>
      </c>
      <c r="B594" t="s">
        <v>101</v>
      </c>
      <c r="C594">
        <v>23</v>
      </c>
      <c r="F594">
        <v>1598607.125</v>
      </c>
    </row>
    <row r="595" spans="1:6" x14ac:dyDescent="0.2">
      <c r="A595">
        <v>76</v>
      </c>
      <c r="B595" t="s">
        <v>102</v>
      </c>
      <c r="C595">
        <v>23</v>
      </c>
      <c r="F595">
        <v>1579502.625</v>
      </c>
    </row>
    <row r="596" spans="1:6" x14ac:dyDescent="0.2">
      <c r="A596">
        <v>77</v>
      </c>
      <c r="B596" t="s">
        <v>103</v>
      </c>
      <c r="C596">
        <v>24</v>
      </c>
      <c r="F596">
        <v>1467157.25</v>
      </c>
    </row>
    <row r="597" spans="1:6" x14ac:dyDescent="0.2">
      <c r="A597">
        <v>78</v>
      </c>
      <c r="B597" t="s">
        <v>104</v>
      </c>
      <c r="C597">
        <v>24</v>
      </c>
      <c r="F597">
        <v>1496859.375</v>
      </c>
    </row>
    <row r="598" spans="1:6" x14ac:dyDescent="0.2">
      <c r="A598">
        <v>79</v>
      </c>
      <c r="B598" t="s">
        <v>105</v>
      </c>
      <c r="C598">
        <v>25</v>
      </c>
      <c r="F598">
        <v>1592813.25</v>
      </c>
    </row>
    <row r="599" spans="1:6" x14ac:dyDescent="0.2">
      <c r="A599">
        <v>80</v>
      </c>
      <c r="B599" t="s">
        <v>106</v>
      </c>
      <c r="C599">
        <v>25</v>
      </c>
      <c r="F599">
        <v>1639706.875</v>
      </c>
    </row>
    <row r="600" spans="1:6" x14ac:dyDescent="0.2">
      <c r="A600">
        <v>81</v>
      </c>
      <c r="B600" t="s">
        <v>107</v>
      </c>
      <c r="C600">
        <v>26</v>
      </c>
      <c r="F600">
        <v>1206580.375</v>
      </c>
    </row>
    <row r="601" spans="1:6" x14ac:dyDescent="0.2">
      <c r="A601">
        <v>82</v>
      </c>
      <c r="B601" t="s">
        <v>108</v>
      </c>
      <c r="C601">
        <v>26</v>
      </c>
      <c r="F601">
        <v>1174512.125</v>
      </c>
    </row>
    <row r="602" spans="1:6" x14ac:dyDescent="0.2">
      <c r="A602">
        <v>83</v>
      </c>
      <c r="B602" t="s">
        <v>109</v>
      </c>
      <c r="C602">
        <v>27</v>
      </c>
      <c r="F602">
        <v>1430914.875</v>
      </c>
    </row>
    <row r="603" spans="1:6" x14ac:dyDescent="0.2">
      <c r="A603">
        <v>84</v>
      </c>
      <c r="B603" t="s">
        <v>110</v>
      </c>
      <c r="C603">
        <v>27</v>
      </c>
      <c r="F603">
        <v>1432323.75</v>
      </c>
    </row>
    <row r="604" spans="1:6" x14ac:dyDescent="0.2">
      <c r="A604">
        <v>85</v>
      </c>
      <c r="B604" t="s">
        <v>111</v>
      </c>
      <c r="C604">
        <v>28</v>
      </c>
      <c r="F604">
        <v>1464675.5</v>
      </c>
    </row>
    <row r="605" spans="1:6" x14ac:dyDescent="0.2">
      <c r="A605">
        <v>86</v>
      </c>
      <c r="B605" t="s">
        <v>112</v>
      </c>
      <c r="C605">
        <v>28</v>
      </c>
      <c r="F605">
        <v>1477374.125</v>
      </c>
    </row>
    <row r="606" spans="1:6" x14ac:dyDescent="0.2">
      <c r="A606">
        <v>87</v>
      </c>
      <c r="B606" t="s">
        <v>113</v>
      </c>
      <c r="C606">
        <v>29</v>
      </c>
      <c r="F606">
        <v>1640931.875</v>
      </c>
    </row>
    <row r="607" spans="1:6" x14ac:dyDescent="0.2">
      <c r="A607">
        <v>88</v>
      </c>
      <c r="B607" t="s">
        <v>114</v>
      </c>
      <c r="C607">
        <v>29</v>
      </c>
      <c r="F607">
        <v>1609197.625</v>
      </c>
    </row>
    <row r="608" spans="1:6" x14ac:dyDescent="0.2">
      <c r="A608">
        <v>89</v>
      </c>
      <c r="B608" t="s">
        <v>115</v>
      </c>
      <c r="C608">
        <v>30</v>
      </c>
      <c r="F608">
        <v>2068460</v>
      </c>
    </row>
    <row r="609" spans="1:6" x14ac:dyDescent="0.2">
      <c r="A609">
        <v>90</v>
      </c>
      <c r="B609" t="s">
        <v>116</v>
      </c>
      <c r="C609">
        <v>30</v>
      </c>
      <c r="F609">
        <v>2001772.875</v>
      </c>
    </row>
    <row r="610" spans="1:6" x14ac:dyDescent="0.2">
      <c r="A610">
        <v>91</v>
      </c>
      <c r="B610" t="s">
        <v>117</v>
      </c>
      <c r="C610">
        <v>32</v>
      </c>
      <c r="F610">
        <v>1207989.625</v>
      </c>
    </row>
    <row r="611" spans="1:6" x14ac:dyDescent="0.2">
      <c r="A611">
        <v>92</v>
      </c>
      <c r="B611" t="s">
        <v>118</v>
      </c>
      <c r="C611">
        <v>32</v>
      </c>
      <c r="F611">
        <v>1213068.875</v>
      </c>
    </row>
    <row r="612" spans="1:6" x14ac:dyDescent="0.2">
      <c r="A612">
        <v>93</v>
      </c>
      <c r="B612" t="s">
        <v>119</v>
      </c>
      <c r="C612" t="s">
        <v>13</v>
      </c>
      <c r="F612">
        <v>139.03100000000001</v>
      </c>
    </row>
    <row r="613" spans="1:6" x14ac:dyDescent="0.2">
      <c r="A613">
        <v>94</v>
      </c>
      <c r="B613" t="s">
        <v>120</v>
      </c>
      <c r="C613" t="s">
        <v>21</v>
      </c>
      <c r="F613">
        <v>2257591.5</v>
      </c>
    </row>
    <row r="614" spans="1:6" x14ac:dyDescent="0.2">
      <c r="A614">
        <v>95</v>
      </c>
      <c r="B614" t="s">
        <v>121</v>
      </c>
      <c r="C614" t="s">
        <v>13</v>
      </c>
    </row>
    <row r="615" spans="1:6" x14ac:dyDescent="0.2">
      <c r="A615">
        <v>96</v>
      </c>
      <c r="B615" t="s">
        <v>122</v>
      </c>
      <c r="C615">
        <v>33</v>
      </c>
      <c r="F615">
        <v>1382367.125</v>
      </c>
    </row>
    <row r="616" spans="1:6" x14ac:dyDescent="0.2">
      <c r="A616">
        <v>97</v>
      </c>
      <c r="B616" t="s">
        <v>123</v>
      </c>
      <c r="C616">
        <v>33</v>
      </c>
      <c r="F616">
        <v>1377928.375</v>
      </c>
    </row>
    <row r="617" spans="1:6" x14ac:dyDescent="0.2">
      <c r="A617">
        <v>98</v>
      </c>
      <c r="B617" t="s">
        <v>124</v>
      </c>
      <c r="C617">
        <v>34</v>
      </c>
      <c r="F617">
        <v>1166388</v>
      </c>
    </row>
    <row r="618" spans="1:6" x14ac:dyDescent="0.2">
      <c r="A618">
        <v>99</v>
      </c>
      <c r="B618" t="s">
        <v>125</v>
      </c>
      <c r="C618">
        <v>34</v>
      </c>
      <c r="F618">
        <v>1157415.25</v>
      </c>
    </row>
    <row r="619" spans="1:6" x14ac:dyDescent="0.2">
      <c r="A619">
        <v>100</v>
      </c>
      <c r="B619" t="s">
        <v>126</v>
      </c>
      <c r="C619">
        <v>35</v>
      </c>
      <c r="F619">
        <v>1171465.625</v>
      </c>
    </row>
    <row r="620" spans="1:6" x14ac:dyDescent="0.2">
      <c r="A620">
        <v>101</v>
      </c>
      <c r="B620" t="s">
        <v>127</v>
      </c>
      <c r="C620">
        <v>35</v>
      </c>
      <c r="F620">
        <v>1207213.125</v>
      </c>
    </row>
    <row r="621" spans="1:6" x14ac:dyDescent="0.2">
      <c r="A621">
        <v>102</v>
      </c>
      <c r="B621" t="s">
        <v>128</v>
      </c>
      <c r="C621">
        <v>36</v>
      </c>
      <c r="F621">
        <v>1465862.25</v>
      </c>
    </row>
    <row r="622" spans="1:6" x14ac:dyDescent="0.2">
      <c r="A622">
        <v>103</v>
      </c>
      <c r="B622" t="s">
        <v>129</v>
      </c>
      <c r="C622">
        <v>36</v>
      </c>
      <c r="F622">
        <v>1425918</v>
      </c>
    </row>
    <row r="623" spans="1:6" x14ac:dyDescent="0.2">
      <c r="A623">
        <v>104</v>
      </c>
      <c r="B623" t="s">
        <v>130</v>
      </c>
      <c r="C623">
        <v>37</v>
      </c>
      <c r="F623">
        <v>1499737.125</v>
      </c>
    </row>
    <row r="624" spans="1:6" x14ac:dyDescent="0.2">
      <c r="A624">
        <v>105</v>
      </c>
      <c r="B624" t="s">
        <v>131</v>
      </c>
      <c r="C624">
        <v>37</v>
      </c>
      <c r="F624">
        <v>1435419.625</v>
      </c>
    </row>
    <row r="625" spans="1:10" x14ac:dyDescent="0.2">
      <c r="A625">
        <v>106</v>
      </c>
      <c r="B625" t="s">
        <v>132</v>
      </c>
      <c r="C625">
        <v>38</v>
      </c>
      <c r="F625">
        <v>1373209.125</v>
      </c>
    </row>
    <row r="626" spans="1:10" x14ac:dyDescent="0.2">
      <c r="A626">
        <v>107</v>
      </c>
      <c r="B626" t="s">
        <v>133</v>
      </c>
      <c r="C626">
        <v>38</v>
      </c>
      <c r="F626">
        <v>1275103</v>
      </c>
    </row>
    <row r="627" spans="1:10" x14ac:dyDescent="0.2">
      <c r="A627">
        <v>108</v>
      </c>
      <c r="B627" t="s">
        <v>134</v>
      </c>
      <c r="C627">
        <v>39</v>
      </c>
      <c r="F627">
        <v>1331265.75</v>
      </c>
    </row>
    <row r="628" spans="1:10" x14ac:dyDescent="0.2">
      <c r="A628">
        <v>109</v>
      </c>
      <c r="B628" t="s">
        <v>135</v>
      </c>
      <c r="C628">
        <v>39</v>
      </c>
      <c r="F628">
        <v>1321874.125</v>
      </c>
    </row>
    <row r="629" spans="1:10" x14ac:dyDescent="0.2">
      <c r="A629">
        <v>110</v>
      </c>
      <c r="B629" t="s">
        <v>136</v>
      </c>
      <c r="C629">
        <v>40</v>
      </c>
      <c r="F629">
        <v>1401212.5</v>
      </c>
    </row>
    <row r="630" spans="1:10" x14ac:dyDescent="0.2">
      <c r="A630">
        <v>111</v>
      </c>
      <c r="B630" t="s">
        <v>137</v>
      </c>
      <c r="C630">
        <v>40</v>
      </c>
      <c r="F630">
        <v>1435543.875</v>
      </c>
    </row>
    <row r="631" spans="1:10" x14ac:dyDescent="0.2">
      <c r="A631">
        <v>112</v>
      </c>
      <c r="B631" t="s">
        <v>138</v>
      </c>
      <c r="C631" t="s">
        <v>13</v>
      </c>
      <c r="F631">
        <v>139.554</v>
      </c>
    </row>
    <row r="632" spans="1:10" x14ac:dyDescent="0.2">
      <c r="A632">
        <v>113</v>
      </c>
      <c r="B632" t="s">
        <v>139</v>
      </c>
      <c r="C632" t="s">
        <v>24</v>
      </c>
      <c r="D632">
        <v>5.69</v>
      </c>
      <c r="E632">
        <v>71404.523000000001</v>
      </c>
      <c r="F632">
        <v>2458147.5</v>
      </c>
      <c r="G632">
        <v>14.523999999999999</v>
      </c>
      <c r="H632">
        <v>644.5</v>
      </c>
      <c r="I632">
        <v>-35.5</v>
      </c>
      <c r="J632">
        <v>67.552000000000007</v>
      </c>
    </row>
    <row r="633" spans="1:10" x14ac:dyDescent="0.2">
      <c r="A633">
        <v>114</v>
      </c>
      <c r="B633" t="s">
        <v>140</v>
      </c>
      <c r="C633" t="s">
        <v>26</v>
      </c>
      <c r="D633">
        <v>5.69</v>
      </c>
      <c r="E633">
        <v>154487.516</v>
      </c>
      <c r="F633">
        <v>2044341.625</v>
      </c>
      <c r="G633">
        <v>37.783999999999999</v>
      </c>
      <c r="H633">
        <v>1672.1</v>
      </c>
      <c r="I633">
        <v>-16.399999999999999</v>
      </c>
      <c r="J633">
        <v>307.05900000000003</v>
      </c>
    </row>
    <row r="634" spans="1:10" x14ac:dyDescent="0.2">
      <c r="A634">
        <v>115</v>
      </c>
      <c r="B634" t="s">
        <v>141</v>
      </c>
      <c r="C634" t="s">
        <v>28</v>
      </c>
      <c r="D634">
        <v>5.69</v>
      </c>
      <c r="E634">
        <v>758.77599999999995</v>
      </c>
      <c r="F634">
        <v>3325180.75</v>
      </c>
      <c r="G634">
        <v>0.114</v>
      </c>
      <c r="H634">
        <v>7.9</v>
      </c>
      <c r="I634">
        <v>-20.9</v>
      </c>
      <c r="J634">
        <v>13.701000000000001</v>
      </c>
    </row>
    <row r="635" spans="1:10" x14ac:dyDescent="0.2">
      <c r="A635">
        <v>116</v>
      </c>
      <c r="B635" t="s">
        <v>142</v>
      </c>
      <c r="C635" t="s">
        <v>30</v>
      </c>
      <c r="D635">
        <v>5.67</v>
      </c>
      <c r="E635">
        <v>179.50899999999999</v>
      </c>
      <c r="F635">
        <v>2889406.5</v>
      </c>
      <c r="G635">
        <v>3.1E-2</v>
      </c>
      <c r="H635">
        <v>4.2</v>
      </c>
      <c r="I635">
        <v>324.5</v>
      </c>
      <c r="J635">
        <v>7.5730000000000004</v>
      </c>
    </row>
    <row r="636" spans="1:10" x14ac:dyDescent="0.2">
      <c r="A636">
        <v>117</v>
      </c>
      <c r="B636" t="s">
        <v>143</v>
      </c>
      <c r="C636" t="s">
        <v>32</v>
      </c>
      <c r="D636">
        <v>5.68</v>
      </c>
      <c r="E636">
        <v>7209.3609999999999</v>
      </c>
      <c r="F636">
        <v>3127725.75</v>
      </c>
      <c r="G636">
        <v>1.1519999999999999</v>
      </c>
      <c r="H636">
        <v>53.8</v>
      </c>
      <c r="I636">
        <v>-46.2</v>
      </c>
      <c r="J636">
        <v>66.448999999999998</v>
      </c>
    </row>
    <row r="637" spans="1:10" x14ac:dyDescent="0.2">
      <c r="A637">
        <v>118</v>
      </c>
      <c r="B637" t="s">
        <v>144</v>
      </c>
      <c r="C637" t="s">
        <v>34</v>
      </c>
      <c r="D637">
        <v>5.69</v>
      </c>
      <c r="E637">
        <v>14965.019</v>
      </c>
      <c r="F637">
        <v>2780982</v>
      </c>
      <c r="G637">
        <v>2.6909999999999998</v>
      </c>
      <c r="H637">
        <v>121.7</v>
      </c>
      <c r="I637">
        <v>-39.1</v>
      </c>
      <c r="J637">
        <v>260.80599999999998</v>
      </c>
    </row>
    <row r="638" spans="1:10" x14ac:dyDescent="0.2">
      <c r="A638">
        <v>119</v>
      </c>
      <c r="B638" t="s">
        <v>145</v>
      </c>
      <c r="C638" t="s">
        <v>36</v>
      </c>
      <c r="D638">
        <v>5.67</v>
      </c>
      <c r="E638">
        <v>588673.375</v>
      </c>
      <c r="F638">
        <v>1358780.75</v>
      </c>
      <c r="G638">
        <v>216.61799999999999</v>
      </c>
      <c r="H638">
        <v>9572.5</v>
      </c>
      <c r="I638">
        <v>-4.3</v>
      </c>
      <c r="J638">
        <v>1501.8879999999999</v>
      </c>
    </row>
    <row r="639" spans="1:10" x14ac:dyDescent="0.2">
      <c r="A639">
        <v>120</v>
      </c>
      <c r="B639" t="s">
        <v>146</v>
      </c>
      <c r="C639" t="s">
        <v>38</v>
      </c>
      <c r="D639">
        <v>5.69</v>
      </c>
      <c r="E639">
        <v>1777.3510000000001</v>
      </c>
      <c r="F639">
        <v>2942494.25</v>
      </c>
      <c r="G639">
        <v>0.30199999999999999</v>
      </c>
      <c r="H639">
        <v>16.2</v>
      </c>
      <c r="I639">
        <v>-18.899999999999999</v>
      </c>
      <c r="J639">
        <v>42.65</v>
      </c>
    </row>
    <row r="640" spans="1:10" x14ac:dyDescent="0.2">
      <c r="A640">
        <v>121</v>
      </c>
      <c r="B640" t="s">
        <v>147</v>
      </c>
      <c r="C640" t="s">
        <v>40</v>
      </c>
      <c r="D640">
        <v>5.63</v>
      </c>
      <c r="E640">
        <v>314.91000000000003</v>
      </c>
      <c r="F640">
        <v>3172713</v>
      </c>
      <c r="G640">
        <v>0.05</v>
      </c>
      <c r="H640">
        <v>5.0999999999999996</v>
      </c>
      <c r="I640">
        <v>153.19999999999999</v>
      </c>
      <c r="J640">
        <v>38.512999999999998</v>
      </c>
    </row>
    <row r="641" spans="1:10" x14ac:dyDescent="0.2">
      <c r="A641">
        <v>122</v>
      </c>
      <c r="B641" t="s">
        <v>148</v>
      </c>
      <c r="C641" t="s">
        <v>42</v>
      </c>
      <c r="D641">
        <v>5.68</v>
      </c>
      <c r="E641">
        <v>1049550.5</v>
      </c>
      <c r="F641">
        <v>1124746.125</v>
      </c>
      <c r="G641">
        <v>466.572</v>
      </c>
      <c r="H641">
        <v>20614.8</v>
      </c>
      <c r="I641">
        <v>3.1</v>
      </c>
      <c r="J641">
        <v>3078.8229999999999</v>
      </c>
    </row>
    <row r="642" spans="1:10" x14ac:dyDescent="0.2">
      <c r="A642">
        <v>123</v>
      </c>
      <c r="B642" t="s">
        <v>149</v>
      </c>
      <c r="C642" t="s">
        <v>13</v>
      </c>
      <c r="F642">
        <v>180.495</v>
      </c>
    </row>
    <row r="643" spans="1:10" x14ac:dyDescent="0.2">
      <c r="A643">
        <v>124</v>
      </c>
      <c r="B643" t="s">
        <v>150</v>
      </c>
      <c r="C643" t="s">
        <v>151</v>
      </c>
      <c r="D643">
        <v>5.68</v>
      </c>
      <c r="E643">
        <v>23484.305</v>
      </c>
      <c r="F643">
        <v>2725005.75</v>
      </c>
      <c r="G643">
        <v>4.3090000000000002</v>
      </c>
      <c r="H643">
        <v>193.2</v>
      </c>
      <c r="J643">
        <v>219.732</v>
      </c>
    </row>
    <row r="644" spans="1:10" x14ac:dyDescent="0.2">
      <c r="A644">
        <v>125</v>
      </c>
      <c r="B644" t="s">
        <v>152</v>
      </c>
      <c r="C644" t="s">
        <v>153</v>
      </c>
      <c r="F644">
        <v>1249225.75</v>
      </c>
    </row>
    <row r="645" spans="1:10" x14ac:dyDescent="0.2">
      <c r="A645">
        <v>126</v>
      </c>
      <c r="B645" t="s">
        <v>154</v>
      </c>
      <c r="C645" t="s">
        <v>13</v>
      </c>
    </row>
    <row r="646" spans="1:10" x14ac:dyDescent="0.2">
      <c r="A646">
        <v>127</v>
      </c>
      <c r="B646" t="s">
        <v>155</v>
      </c>
      <c r="C646">
        <v>41</v>
      </c>
      <c r="F646">
        <v>1235960.25</v>
      </c>
    </row>
    <row r="647" spans="1:10" x14ac:dyDescent="0.2">
      <c r="A647">
        <v>128</v>
      </c>
      <c r="B647" t="s">
        <v>156</v>
      </c>
      <c r="C647">
        <v>41</v>
      </c>
      <c r="F647">
        <v>1298884.875</v>
      </c>
    </row>
    <row r="648" spans="1:10" x14ac:dyDescent="0.2">
      <c r="A648">
        <v>129</v>
      </c>
      <c r="B648" t="s">
        <v>157</v>
      </c>
      <c r="C648">
        <v>43</v>
      </c>
      <c r="F648">
        <v>1531455.125</v>
      </c>
    </row>
    <row r="649" spans="1:10" x14ac:dyDescent="0.2">
      <c r="A649">
        <v>130</v>
      </c>
      <c r="B649" t="s">
        <v>158</v>
      </c>
      <c r="C649">
        <v>43</v>
      </c>
      <c r="F649">
        <v>1397062.875</v>
      </c>
    </row>
    <row r="650" spans="1:10" x14ac:dyDescent="0.2">
      <c r="A650">
        <v>131</v>
      </c>
      <c r="B650" t="s">
        <v>159</v>
      </c>
      <c r="C650">
        <v>44</v>
      </c>
      <c r="D650">
        <v>5.8</v>
      </c>
      <c r="E650">
        <v>163.19900000000001</v>
      </c>
      <c r="F650">
        <v>1300174</v>
      </c>
      <c r="G650">
        <v>6.3E-2</v>
      </c>
      <c r="H650">
        <v>5.6</v>
      </c>
      <c r="J650">
        <v>11.798999999999999</v>
      </c>
    </row>
    <row r="651" spans="1:10" x14ac:dyDescent="0.2">
      <c r="A651">
        <v>132</v>
      </c>
      <c r="B651" t="s">
        <v>160</v>
      </c>
      <c r="C651">
        <v>44</v>
      </c>
      <c r="F651">
        <v>1339030.5</v>
      </c>
    </row>
    <row r="652" spans="1:10" x14ac:dyDescent="0.2">
      <c r="A652">
        <v>133</v>
      </c>
      <c r="B652" t="s">
        <v>161</v>
      </c>
      <c r="C652">
        <v>45</v>
      </c>
      <c r="F652">
        <v>1571777.25</v>
      </c>
    </row>
    <row r="653" spans="1:10" x14ac:dyDescent="0.2">
      <c r="A653">
        <v>134</v>
      </c>
      <c r="B653" t="s">
        <v>162</v>
      </c>
      <c r="C653">
        <v>45</v>
      </c>
      <c r="F653">
        <v>1536463.25</v>
      </c>
    </row>
    <row r="654" spans="1:10" x14ac:dyDescent="0.2">
      <c r="A654">
        <v>135</v>
      </c>
      <c r="B654" t="s">
        <v>163</v>
      </c>
      <c r="C654">
        <v>46</v>
      </c>
      <c r="F654">
        <v>1514964.125</v>
      </c>
    </row>
    <row r="655" spans="1:10" x14ac:dyDescent="0.2">
      <c r="A655">
        <v>136</v>
      </c>
      <c r="B655" t="s">
        <v>164</v>
      </c>
      <c r="C655">
        <v>46</v>
      </c>
      <c r="F655">
        <v>1435512.5</v>
      </c>
    </row>
    <row r="656" spans="1:10" x14ac:dyDescent="0.2">
      <c r="A656">
        <v>137</v>
      </c>
      <c r="B656" t="s">
        <v>165</v>
      </c>
      <c r="C656">
        <v>47</v>
      </c>
      <c r="F656">
        <v>1450364.875</v>
      </c>
    </row>
    <row r="657" spans="1:10" x14ac:dyDescent="0.2">
      <c r="A657">
        <v>138</v>
      </c>
      <c r="B657" t="s">
        <v>166</v>
      </c>
      <c r="C657">
        <v>47</v>
      </c>
      <c r="F657">
        <v>1421283.25</v>
      </c>
    </row>
    <row r="658" spans="1:10" x14ac:dyDescent="0.2">
      <c r="A658">
        <v>139</v>
      </c>
      <c r="B658" t="s">
        <v>167</v>
      </c>
      <c r="C658">
        <v>48</v>
      </c>
      <c r="F658">
        <v>1785010.875</v>
      </c>
    </row>
    <row r="659" spans="1:10" x14ac:dyDescent="0.2">
      <c r="A659">
        <v>140</v>
      </c>
      <c r="B659" t="s">
        <v>168</v>
      </c>
      <c r="C659">
        <v>48</v>
      </c>
      <c r="F659">
        <v>1724857.625</v>
      </c>
    </row>
    <row r="660" spans="1:10" x14ac:dyDescent="0.2">
      <c r="A660">
        <v>141</v>
      </c>
      <c r="B660" t="s">
        <v>169</v>
      </c>
      <c r="C660">
        <v>49</v>
      </c>
      <c r="D660">
        <v>5.97</v>
      </c>
      <c r="E660">
        <v>341.44600000000003</v>
      </c>
      <c r="F660">
        <v>1574176.625</v>
      </c>
      <c r="G660">
        <v>0.108</v>
      </c>
      <c r="H660">
        <v>7.7</v>
      </c>
      <c r="J660">
        <v>2.4809999999999999</v>
      </c>
    </row>
    <row r="661" spans="1:10" x14ac:dyDescent="0.2">
      <c r="A661">
        <v>142</v>
      </c>
      <c r="B661" t="s">
        <v>170</v>
      </c>
      <c r="C661">
        <v>49</v>
      </c>
      <c r="F661">
        <v>1530310.125</v>
      </c>
    </row>
    <row r="662" spans="1:10" x14ac:dyDescent="0.2">
      <c r="A662">
        <v>143</v>
      </c>
      <c r="B662" t="s">
        <v>171</v>
      </c>
      <c r="C662">
        <v>50</v>
      </c>
      <c r="F662">
        <v>1378447.125</v>
      </c>
    </row>
    <row r="663" spans="1:10" x14ac:dyDescent="0.2">
      <c r="A663">
        <v>144</v>
      </c>
      <c r="B663" t="s">
        <v>172</v>
      </c>
      <c r="C663">
        <v>50</v>
      </c>
      <c r="F663">
        <v>1389719</v>
      </c>
    </row>
    <row r="664" spans="1:10" x14ac:dyDescent="0.2">
      <c r="A664">
        <v>145</v>
      </c>
      <c r="B664" t="s">
        <v>173</v>
      </c>
      <c r="C664">
        <v>51</v>
      </c>
      <c r="F664">
        <v>1611313.25</v>
      </c>
    </row>
    <row r="665" spans="1:10" x14ac:dyDescent="0.2">
      <c r="A665">
        <v>146</v>
      </c>
      <c r="B665" t="s">
        <v>174</v>
      </c>
      <c r="C665">
        <v>51</v>
      </c>
      <c r="F665">
        <v>1594798.125</v>
      </c>
    </row>
    <row r="666" spans="1:10" x14ac:dyDescent="0.2">
      <c r="A666">
        <v>147</v>
      </c>
      <c r="B666" t="s">
        <v>175</v>
      </c>
      <c r="C666">
        <v>52</v>
      </c>
      <c r="D666">
        <v>5.74</v>
      </c>
      <c r="E666">
        <v>132.023</v>
      </c>
      <c r="F666">
        <v>1573027.5</v>
      </c>
      <c r="G666">
        <v>4.2000000000000003E-2</v>
      </c>
      <c r="H666">
        <v>4.7</v>
      </c>
      <c r="J666">
        <v>4.3090000000000002</v>
      </c>
    </row>
    <row r="667" spans="1:10" x14ac:dyDescent="0.2">
      <c r="A667">
        <v>148</v>
      </c>
      <c r="B667" t="s">
        <v>176</v>
      </c>
      <c r="C667">
        <v>52</v>
      </c>
      <c r="F667">
        <v>1558294</v>
      </c>
    </row>
    <row r="668" spans="1:10" x14ac:dyDescent="0.2">
      <c r="A668">
        <v>149</v>
      </c>
      <c r="B668" t="s">
        <v>177</v>
      </c>
      <c r="C668">
        <v>53</v>
      </c>
      <c r="F668">
        <v>1628209.5</v>
      </c>
    </row>
    <row r="669" spans="1:10" x14ac:dyDescent="0.2">
      <c r="A669">
        <v>150</v>
      </c>
      <c r="B669" t="s">
        <v>178</v>
      </c>
      <c r="C669">
        <v>53</v>
      </c>
      <c r="D669">
        <v>5.78</v>
      </c>
      <c r="E669">
        <v>223.33799999999999</v>
      </c>
      <c r="F669">
        <v>1593661.625</v>
      </c>
      <c r="G669">
        <v>7.0000000000000007E-2</v>
      </c>
      <c r="H669">
        <v>6</v>
      </c>
      <c r="J669">
        <v>4.8600000000000003</v>
      </c>
    </row>
    <row r="670" spans="1:10" x14ac:dyDescent="0.2">
      <c r="A670">
        <v>151</v>
      </c>
      <c r="B670" t="s">
        <v>179</v>
      </c>
      <c r="C670" t="s">
        <v>13</v>
      </c>
    </row>
    <row r="671" spans="1:10" x14ac:dyDescent="0.2">
      <c r="A671">
        <v>152</v>
      </c>
      <c r="B671" t="s">
        <v>180</v>
      </c>
      <c r="C671" t="s">
        <v>151</v>
      </c>
      <c r="D671">
        <v>5.69</v>
      </c>
      <c r="E671">
        <v>24939.815999999999</v>
      </c>
      <c r="F671">
        <v>3109557</v>
      </c>
      <c r="G671">
        <v>4.01</v>
      </c>
      <c r="H671">
        <v>180</v>
      </c>
      <c r="J671">
        <v>76.209000000000003</v>
      </c>
    </row>
    <row r="672" spans="1:10" x14ac:dyDescent="0.2">
      <c r="A672">
        <v>153</v>
      </c>
      <c r="B672" t="s">
        <v>181</v>
      </c>
      <c r="C672" t="s">
        <v>153</v>
      </c>
      <c r="F672">
        <v>1424092.125</v>
      </c>
    </row>
    <row r="673" spans="1:10" x14ac:dyDescent="0.2">
      <c r="A673">
        <v>154</v>
      </c>
      <c r="B673" t="s">
        <v>182</v>
      </c>
      <c r="C673" t="s">
        <v>13</v>
      </c>
    </row>
    <row r="674" spans="1:10" x14ac:dyDescent="0.2">
      <c r="A674">
        <v>155</v>
      </c>
      <c r="B674" t="s">
        <v>183</v>
      </c>
      <c r="C674">
        <v>54</v>
      </c>
      <c r="F674">
        <v>1525445</v>
      </c>
    </row>
    <row r="675" spans="1:10" x14ac:dyDescent="0.2">
      <c r="A675">
        <v>156</v>
      </c>
      <c r="B675" t="s">
        <v>184</v>
      </c>
      <c r="C675">
        <v>54</v>
      </c>
      <c r="F675">
        <v>1522443.5</v>
      </c>
    </row>
    <row r="676" spans="1:10" x14ac:dyDescent="0.2">
      <c r="A676">
        <v>157</v>
      </c>
      <c r="B676" t="s">
        <v>185</v>
      </c>
      <c r="C676">
        <v>55</v>
      </c>
      <c r="F676">
        <v>1486433.375</v>
      </c>
    </row>
    <row r="677" spans="1:10" x14ac:dyDescent="0.2">
      <c r="A677">
        <v>158</v>
      </c>
      <c r="B677" t="s">
        <v>186</v>
      </c>
      <c r="C677">
        <v>55</v>
      </c>
      <c r="F677">
        <v>1509919</v>
      </c>
    </row>
    <row r="678" spans="1:10" x14ac:dyDescent="0.2">
      <c r="A678">
        <v>159</v>
      </c>
      <c r="B678" t="s">
        <v>187</v>
      </c>
      <c r="C678">
        <v>56</v>
      </c>
      <c r="F678">
        <v>1703939.75</v>
      </c>
    </row>
    <row r="679" spans="1:10" x14ac:dyDescent="0.2">
      <c r="A679">
        <v>160</v>
      </c>
      <c r="B679" t="s">
        <v>188</v>
      </c>
      <c r="C679">
        <v>56</v>
      </c>
      <c r="F679">
        <v>1635910.875</v>
      </c>
    </row>
    <row r="680" spans="1:10" x14ac:dyDescent="0.2">
      <c r="A680">
        <v>161</v>
      </c>
      <c r="B680" t="s">
        <v>189</v>
      </c>
      <c r="C680">
        <v>57</v>
      </c>
      <c r="F680">
        <v>1667694.125</v>
      </c>
    </row>
    <row r="681" spans="1:10" x14ac:dyDescent="0.2">
      <c r="A681">
        <v>162</v>
      </c>
      <c r="B681" t="s">
        <v>190</v>
      </c>
      <c r="C681">
        <v>57</v>
      </c>
      <c r="F681">
        <v>1690998.875</v>
      </c>
    </row>
    <row r="682" spans="1:10" x14ac:dyDescent="0.2">
      <c r="A682">
        <v>163</v>
      </c>
      <c r="B682" t="s">
        <v>191</v>
      </c>
      <c r="C682">
        <v>58</v>
      </c>
      <c r="F682">
        <v>1304341.125</v>
      </c>
    </row>
    <row r="683" spans="1:10" x14ac:dyDescent="0.2">
      <c r="A683">
        <v>164</v>
      </c>
      <c r="B683" t="s">
        <v>192</v>
      </c>
      <c r="C683">
        <v>58</v>
      </c>
      <c r="F683">
        <v>1284063.875</v>
      </c>
    </row>
    <row r="684" spans="1:10" x14ac:dyDescent="0.2">
      <c r="A684">
        <v>165</v>
      </c>
      <c r="B684" t="s">
        <v>193</v>
      </c>
      <c r="C684">
        <v>59</v>
      </c>
      <c r="D684">
        <v>5.84</v>
      </c>
      <c r="E684">
        <v>140.905</v>
      </c>
      <c r="F684">
        <v>1437273</v>
      </c>
      <c r="G684">
        <v>4.9000000000000002E-2</v>
      </c>
      <c r="H684">
        <v>5</v>
      </c>
      <c r="J684">
        <v>4.5019999999999998</v>
      </c>
    </row>
    <row r="685" spans="1:10" x14ac:dyDescent="0.2">
      <c r="A685">
        <v>166</v>
      </c>
      <c r="B685" t="s">
        <v>194</v>
      </c>
      <c r="C685">
        <v>59</v>
      </c>
      <c r="F685">
        <v>1472232.625</v>
      </c>
    </row>
    <row r="686" spans="1:10" x14ac:dyDescent="0.2">
      <c r="A686">
        <v>167</v>
      </c>
      <c r="B686" t="s">
        <v>195</v>
      </c>
      <c r="C686">
        <v>60</v>
      </c>
      <c r="F686">
        <v>1505115.5</v>
      </c>
    </row>
    <row r="687" spans="1:10" x14ac:dyDescent="0.2">
      <c r="A687">
        <v>168</v>
      </c>
      <c r="B687" t="s">
        <v>196</v>
      </c>
      <c r="C687">
        <v>60</v>
      </c>
      <c r="F687">
        <v>1459140.5</v>
      </c>
    </row>
    <row r="688" spans="1:10" x14ac:dyDescent="0.2">
      <c r="A688">
        <v>169</v>
      </c>
      <c r="B688" t="s">
        <v>197</v>
      </c>
      <c r="C688">
        <v>62</v>
      </c>
      <c r="F688">
        <v>1455484</v>
      </c>
    </row>
    <row r="689" spans="1:10" x14ac:dyDescent="0.2">
      <c r="A689">
        <v>170</v>
      </c>
      <c r="B689" t="s">
        <v>198</v>
      </c>
      <c r="C689">
        <v>62</v>
      </c>
      <c r="F689">
        <v>1436596.125</v>
      </c>
    </row>
    <row r="690" spans="1:10" x14ac:dyDescent="0.2">
      <c r="A690">
        <v>171</v>
      </c>
      <c r="B690" t="s">
        <v>199</v>
      </c>
      <c r="C690">
        <v>63</v>
      </c>
      <c r="F690">
        <v>1399079.25</v>
      </c>
    </row>
    <row r="691" spans="1:10" x14ac:dyDescent="0.2">
      <c r="A691">
        <v>172</v>
      </c>
      <c r="B691" t="s">
        <v>200</v>
      </c>
      <c r="C691">
        <v>63</v>
      </c>
      <c r="F691">
        <v>1341491.875</v>
      </c>
    </row>
    <row r="692" spans="1:10" x14ac:dyDescent="0.2">
      <c r="A692">
        <v>173</v>
      </c>
      <c r="B692" t="s">
        <v>201</v>
      </c>
      <c r="C692">
        <v>64</v>
      </c>
      <c r="F692">
        <v>1353429.625</v>
      </c>
    </row>
    <row r="693" spans="1:10" x14ac:dyDescent="0.2">
      <c r="A693">
        <v>174</v>
      </c>
      <c r="B693" t="s">
        <v>202</v>
      </c>
      <c r="C693">
        <v>64</v>
      </c>
      <c r="F693">
        <v>1300094.625</v>
      </c>
    </row>
    <row r="694" spans="1:10" x14ac:dyDescent="0.2">
      <c r="A694">
        <v>175</v>
      </c>
      <c r="B694" t="s">
        <v>203</v>
      </c>
      <c r="C694">
        <v>65</v>
      </c>
      <c r="F694">
        <v>1304347.75</v>
      </c>
    </row>
    <row r="695" spans="1:10" x14ac:dyDescent="0.2">
      <c r="A695">
        <v>176</v>
      </c>
      <c r="B695" t="s">
        <v>204</v>
      </c>
      <c r="C695">
        <v>65</v>
      </c>
      <c r="F695">
        <v>1345795</v>
      </c>
    </row>
    <row r="696" spans="1:10" x14ac:dyDescent="0.2">
      <c r="A696">
        <v>177</v>
      </c>
      <c r="B696" t="s">
        <v>205</v>
      </c>
      <c r="C696">
        <v>66</v>
      </c>
      <c r="F696">
        <v>1290928.375</v>
      </c>
    </row>
    <row r="697" spans="1:10" x14ac:dyDescent="0.2">
      <c r="A697">
        <v>178</v>
      </c>
      <c r="B697" t="s">
        <v>206</v>
      </c>
      <c r="C697">
        <v>66</v>
      </c>
      <c r="D697">
        <v>5.89</v>
      </c>
      <c r="E697">
        <v>325.041</v>
      </c>
      <c r="F697">
        <v>1334684.25</v>
      </c>
      <c r="G697">
        <v>0.122</v>
      </c>
      <c r="H697">
        <v>8.3000000000000007</v>
      </c>
      <c r="J697">
        <v>2.0489999999999999</v>
      </c>
    </row>
    <row r="698" spans="1:10" x14ac:dyDescent="0.2">
      <c r="A698">
        <v>179</v>
      </c>
      <c r="B698" t="s">
        <v>207</v>
      </c>
      <c r="C698">
        <v>67</v>
      </c>
      <c r="F698">
        <v>1158676.125</v>
      </c>
    </row>
    <row r="699" spans="1:10" x14ac:dyDescent="0.2">
      <c r="A699">
        <v>180</v>
      </c>
      <c r="B699" t="s">
        <v>208</v>
      </c>
      <c r="C699">
        <v>67</v>
      </c>
      <c r="F699">
        <v>1205481.75</v>
      </c>
    </row>
    <row r="700" spans="1:10" x14ac:dyDescent="0.2">
      <c r="A700">
        <v>181</v>
      </c>
      <c r="B700" t="s">
        <v>209</v>
      </c>
      <c r="C700">
        <v>68</v>
      </c>
      <c r="F700">
        <v>1267900.875</v>
      </c>
    </row>
    <row r="701" spans="1:10" x14ac:dyDescent="0.2">
      <c r="A701">
        <v>182</v>
      </c>
      <c r="B701" t="s">
        <v>210</v>
      </c>
      <c r="C701">
        <v>68</v>
      </c>
      <c r="F701">
        <v>1278861.25</v>
      </c>
    </row>
    <row r="702" spans="1:10" x14ac:dyDescent="0.2">
      <c r="A702">
        <v>183</v>
      </c>
      <c r="B702" t="s">
        <v>211</v>
      </c>
      <c r="C702">
        <v>69</v>
      </c>
      <c r="F702">
        <v>1222240.5</v>
      </c>
    </row>
    <row r="703" spans="1:10" x14ac:dyDescent="0.2">
      <c r="A703">
        <v>184</v>
      </c>
      <c r="B703" t="s">
        <v>212</v>
      </c>
      <c r="C703">
        <v>69</v>
      </c>
      <c r="F703">
        <v>1137586.75</v>
      </c>
    </row>
    <row r="704" spans="1:10" x14ac:dyDescent="0.2">
      <c r="A704">
        <v>185</v>
      </c>
      <c r="B704" t="s">
        <v>213</v>
      </c>
      <c r="C704">
        <v>70</v>
      </c>
      <c r="F704">
        <v>1184371.5</v>
      </c>
    </row>
    <row r="705" spans="1:10" x14ac:dyDescent="0.2">
      <c r="A705">
        <v>186</v>
      </c>
      <c r="B705" t="s">
        <v>214</v>
      </c>
      <c r="C705">
        <v>70</v>
      </c>
      <c r="F705">
        <v>1173406.875</v>
      </c>
    </row>
    <row r="706" spans="1:10" x14ac:dyDescent="0.2">
      <c r="A706">
        <v>187</v>
      </c>
      <c r="B706" t="s">
        <v>215</v>
      </c>
      <c r="C706" t="s">
        <v>13</v>
      </c>
    </row>
    <row r="707" spans="1:10" x14ac:dyDescent="0.2">
      <c r="A707">
        <v>188</v>
      </c>
      <c r="B707" t="s">
        <v>216</v>
      </c>
      <c r="C707" t="s">
        <v>151</v>
      </c>
      <c r="D707">
        <v>5.71</v>
      </c>
      <c r="E707">
        <v>19882.331999999999</v>
      </c>
      <c r="F707">
        <v>2538982.5</v>
      </c>
      <c r="G707">
        <v>3.915</v>
      </c>
      <c r="H707">
        <v>175.8</v>
      </c>
      <c r="J707">
        <v>481.32</v>
      </c>
    </row>
    <row r="708" spans="1:10" x14ac:dyDescent="0.2">
      <c r="A708">
        <v>189</v>
      </c>
      <c r="B708" t="s">
        <v>217</v>
      </c>
      <c r="C708" t="s">
        <v>153</v>
      </c>
      <c r="F708">
        <v>1246410.5</v>
      </c>
    </row>
    <row r="709" spans="1:10" x14ac:dyDescent="0.2">
      <c r="A709">
        <v>190</v>
      </c>
      <c r="B709" t="s">
        <v>218</v>
      </c>
      <c r="C709" t="s">
        <v>13</v>
      </c>
    </row>
    <row r="710" spans="1:10" x14ac:dyDescent="0.2">
      <c r="A710">
        <v>191</v>
      </c>
      <c r="B710" t="s">
        <v>219</v>
      </c>
      <c r="C710" t="s">
        <v>13</v>
      </c>
      <c r="F710">
        <v>245.02099999999999</v>
      </c>
    </row>
    <row r="711" spans="1:10" x14ac:dyDescent="0.2">
      <c r="A711">
        <v>192</v>
      </c>
      <c r="B711" t="s">
        <v>220</v>
      </c>
      <c r="C711" t="s">
        <v>151</v>
      </c>
      <c r="D711">
        <v>5.64</v>
      </c>
      <c r="E711">
        <v>26133.544999999998</v>
      </c>
      <c r="F711">
        <v>3582909.25</v>
      </c>
      <c r="G711">
        <v>3.6469999999999998</v>
      </c>
      <c r="H711">
        <v>164</v>
      </c>
      <c r="J711">
        <v>41.332999999999998</v>
      </c>
    </row>
    <row r="712" spans="1:10" x14ac:dyDescent="0.2">
      <c r="A712">
        <v>193</v>
      </c>
      <c r="B712" t="s">
        <v>221</v>
      </c>
      <c r="C712" t="s">
        <v>153</v>
      </c>
      <c r="F712">
        <v>896446.43799999997</v>
      </c>
    </row>
    <row r="713" spans="1:10" x14ac:dyDescent="0.2">
      <c r="A713">
        <v>194</v>
      </c>
      <c r="B713" t="s">
        <v>222</v>
      </c>
      <c r="C713" t="s">
        <v>13</v>
      </c>
      <c r="F713">
        <v>1950.8219999999999</v>
      </c>
    </row>
    <row r="714" spans="1:10" x14ac:dyDescent="0.2">
      <c r="A714">
        <v>195</v>
      </c>
      <c r="B714" t="s">
        <v>223</v>
      </c>
      <c r="C714">
        <v>71</v>
      </c>
      <c r="F714">
        <v>1216440.75</v>
      </c>
    </row>
    <row r="715" spans="1:10" x14ac:dyDescent="0.2">
      <c r="A715">
        <v>196</v>
      </c>
      <c r="B715" t="s">
        <v>224</v>
      </c>
      <c r="C715">
        <v>71</v>
      </c>
      <c r="F715">
        <v>1377812.375</v>
      </c>
    </row>
    <row r="716" spans="1:10" x14ac:dyDescent="0.2">
      <c r="A716">
        <v>197</v>
      </c>
      <c r="B716" t="s">
        <v>225</v>
      </c>
      <c r="C716">
        <v>72</v>
      </c>
      <c r="F716">
        <v>1530938.25</v>
      </c>
    </row>
    <row r="717" spans="1:10" x14ac:dyDescent="0.2">
      <c r="A717">
        <v>198</v>
      </c>
      <c r="B717" t="s">
        <v>226</v>
      </c>
      <c r="C717">
        <v>72</v>
      </c>
      <c r="F717">
        <v>1478740</v>
      </c>
    </row>
    <row r="718" spans="1:10" x14ac:dyDescent="0.2">
      <c r="A718">
        <v>199</v>
      </c>
      <c r="B718" t="s">
        <v>227</v>
      </c>
      <c r="C718">
        <v>73</v>
      </c>
      <c r="F718">
        <v>1463851.625</v>
      </c>
    </row>
    <row r="719" spans="1:10" x14ac:dyDescent="0.2">
      <c r="A719">
        <v>200</v>
      </c>
      <c r="B719" t="s">
        <v>228</v>
      </c>
      <c r="C719">
        <v>73</v>
      </c>
      <c r="F719">
        <v>1372392</v>
      </c>
    </row>
    <row r="720" spans="1:10" x14ac:dyDescent="0.2">
      <c r="A720">
        <v>201</v>
      </c>
      <c r="B720" t="s">
        <v>229</v>
      </c>
      <c r="C720">
        <v>75</v>
      </c>
      <c r="F720">
        <v>1355710</v>
      </c>
    </row>
    <row r="721" spans="1:10" x14ac:dyDescent="0.2">
      <c r="A721">
        <v>202</v>
      </c>
      <c r="B721" t="s">
        <v>230</v>
      </c>
      <c r="C721">
        <v>75</v>
      </c>
      <c r="F721">
        <v>1437415.125</v>
      </c>
    </row>
    <row r="722" spans="1:10" x14ac:dyDescent="0.2">
      <c r="A722">
        <v>203</v>
      </c>
      <c r="B722" t="s">
        <v>231</v>
      </c>
      <c r="C722">
        <v>76</v>
      </c>
      <c r="D722">
        <v>5.96</v>
      </c>
      <c r="E722">
        <v>201.96899999999999</v>
      </c>
      <c r="F722">
        <v>1285566.875</v>
      </c>
      <c r="G722">
        <v>7.9000000000000001E-2</v>
      </c>
      <c r="H722">
        <v>6.3</v>
      </c>
      <c r="J722">
        <v>5.6459999999999999</v>
      </c>
    </row>
    <row r="723" spans="1:10" x14ac:dyDescent="0.2">
      <c r="A723">
        <v>204</v>
      </c>
      <c r="B723" t="s">
        <v>232</v>
      </c>
      <c r="C723">
        <v>76</v>
      </c>
      <c r="F723">
        <v>1293897.75</v>
      </c>
    </row>
    <row r="724" spans="1:10" x14ac:dyDescent="0.2">
      <c r="A724">
        <v>205</v>
      </c>
      <c r="B724" t="s">
        <v>233</v>
      </c>
      <c r="C724">
        <v>77</v>
      </c>
      <c r="F724">
        <v>1203155.375</v>
      </c>
    </row>
    <row r="725" spans="1:10" x14ac:dyDescent="0.2">
      <c r="A725">
        <v>206</v>
      </c>
      <c r="B725" t="s">
        <v>234</v>
      </c>
      <c r="C725">
        <v>77</v>
      </c>
      <c r="F725">
        <v>1316638.25</v>
      </c>
    </row>
    <row r="726" spans="1:10" x14ac:dyDescent="0.2">
      <c r="A726">
        <v>207</v>
      </c>
      <c r="B726" t="s">
        <v>235</v>
      </c>
      <c r="C726">
        <v>78</v>
      </c>
      <c r="F726">
        <v>1326604</v>
      </c>
    </row>
    <row r="727" spans="1:10" x14ac:dyDescent="0.2">
      <c r="A727">
        <v>208</v>
      </c>
      <c r="B727" t="s">
        <v>236</v>
      </c>
      <c r="C727">
        <v>78</v>
      </c>
      <c r="F727">
        <v>1258427.625</v>
      </c>
    </row>
    <row r="728" spans="1:10" x14ac:dyDescent="0.2">
      <c r="A728">
        <v>209</v>
      </c>
      <c r="B728" t="s">
        <v>237</v>
      </c>
      <c r="C728">
        <v>79</v>
      </c>
      <c r="D728">
        <v>5.78</v>
      </c>
      <c r="E728">
        <v>130.596</v>
      </c>
      <c r="F728">
        <v>1174988.125</v>
      </c>
      <c r="G728">
        <v>5.6000000000000001E-2</v>
      </c>
      <c r="H728">
        <v>5.3</v>
      </c>
      <c r="J728">
        <v>4.6369999999999996</v>
      </c>
    </row>
    <row r="729" spans="1:10" x14ac:dyDescent="0.2">
      <c r="A729">
        <v>210</v>
      </c>
      <c r="B729" t="s">
        <v>238</v>
      </c>
      <c r="C729">
        <v>79</v>
      </c>
      <c r="F729">
        <v>1017294.563</v>
      </c>
    </row>
    <row r="730" spans="1:10" x14ac:dyDescent="0.2">
      <c r="A730">
        <v>211</v>
      </c>
      <c r="B730" t="s">
        <v>239</v>
      </c>
      <c r="C730">
        <v>80</v>
      </c>
      <c r="F730">
        <v>1072876.375</v>
      </c>
    </row>
    <row r="731" spans="1:10" x14ac:dyDescent="0.2">
      <c r="A731">
        <v>212</v>
      </c>
      <c r="B731" t="s">
        <v>240</v>
      </c>
      <c r="C731">
        <v>80</v>
      </c>
      <c r="D731">
        <v>5.98</v>
      </c>
      <c r="E731">
        <v>128.012</v>
      </c>
      <c r="F731">
        <v>1078547.75</v>
      </c>
      <c r="G731">
        <v>5.8999999999999997E-2</v>
      </c>
      <c r="H731">
        <v>5.5</v>
      </c>
      <c r="J731">
        <v>2.9119999999999999</v>
      </c>
    </row>
    <row r="732" spans="1:10" x14ac:dyDescent="0.2">
      <c r="A732">
        <v>213</v>
      </c>
      <c r="B732" t="s">
        <v>241</v>
      </c>
      <c r="C732">
        <v>81</v>
      </c>
      <c r="F732">
        <v>1032320.438</v>
      </c>
    </row>
    <row r="733" spans="1:10" x14ac:dyDescent="0.2">
      <c r="A733">
        <v>214</v>
      </c>
      <c r="B733" t="s">
        <v>242</v>
      </c>
      <c r="C733">
        <v>81</v>
      </c>
      <c r="D733">
        <v>5.71</v>
      </c>
      <c r="E733">
        <v>107.078</v>
      </c>
      <c r="F733">
        <v>1004106.563</v>
      </c>
      <c r="G733">
        <v>5.2999999999999999E-2</v>
      </c>
      <c r="H733">
        <v>5.2</v>
      </c>
      <c r="J733">
        <v>3.492</v>
      </c>
    </row>
    <row r="734" spans="1:10" x14ac:dyDescent="0.2">
      <c r="A734">
        <v>215</v>
      </c>
      <c r="B734" t="s">
        <v>243</v>
      </c>
      <c r="C734" t="s">
        <v>13</v>
      </c>
    </row>
    <row r="735" spans="1:10" x14ac:dyDescent="0.2">
      <c r="A735">
        <v>216</v>
      </c>
      <c r="B735" t="s">
        <v>244</v>
      </c>
      <c r="C735">
        <v>82</v>
      </c>
      <c r="F735">
        <v>1090174.375</v>
      </c>
    </row>
    <row r="736" spans="1:10" x14ac:dyDescent="0.2">
      <c r="A736">
        <v>217</v>
      </c>
      <c r="B736" t="s">
        <v>245</v>
      </c>
      <c r="C736">
        <v>82</v>
      </c>
      <c r="F736">
        <v>1340710.875</v>
      </c>
    </row>
    <row r="737" spans="1:10" x14ac:dyDescent="0.2">
      <c r="A737">
        <v>218</v>
      </c>
      <c r="B737" t="s">
        <v>246</v>
      </c>
      <c r="C737">
        <v>83</v>
      </c>
      <c r="D737">
        <v>5.7</v>
      </c>
      <c r="E737">
        <v>608.43299999999999</v>
      </c>
      <c r="F737">
        <v>1490422.75</v>
      </c>
      <c r="G737">
        <v>0.20399999999999999</v>
      </c>
      <c r="H737">
        <v>11.9</v>
      </c>
      <c r="J737">
        <v>3.786</v>
      </c>
    </row>
    <row r="738" spans="1:10" x14ac:dyDescent="0.2">
      <c r="A738">
        <v>219</v>
      </c>
      <c r="B738" t="s">
        <v>247</v>
      </c>
      <c r="C738">
        <v>83</v>
      </c>
      <c r="D738">
        <v>5.92</v>
      </c>
      <c r="E738">
        <v>1553.172</v>
      </c>
      <c r="F738">
        <v>1577445</v>
      </c>
      <c r="G738">
        <v>0.49199999999999999</v>
      </c>
      <c r="H738">
        <v>24.6</v>
      </c>
      <c r="J738">
        <v>4.1120000000000001</v>
      </c>
    </row>
    <row r="739" spans="1:10" x14ac:dyDescent="0.2">
      <c r="A739">
        <v>220</v>
      </c>
      <c r="B739" t="s">
        <v>248</v>
      </c>
      <c r="C739">
        <v>84</v>
      </c>
      <c r="F739">
        <v>1292986</v>
      </c>
    </row>
    <row r="740" spans="1:10" x14ac:dyDescent="0.2">
      <c r="A740">
        <v>221</v>
      </c>
      <c r="B740" t="s">
        <v>249</v>
      </c>
      <c r="C740">
        <v>84</v>
      </c>
      <c r="F740">
        <v>1570380.125</v>
      </c>
    </row>
    <row r="741" spans="1:10" x14ac:dyDescent="0.2">
      <c r="A741">
        <v>222</v>
      </c>
      <c r="B741" t="s">
        <v>250</v>
      </c>
      <c r="C741">
        <v>86</v>
      </c>
      <c r="D741">
        <v>5.67</v>
      </c>
      <c r="E741">
        <v>189.523</v>
      </c>
      <c r="F741">
        <v>1084043.25</v>
      </c>
      <c r="G741">
        <v>8.6999999999999994E-2</v>
      </c>
      <c r="H741">
        <v>6.7</v>
      </c>
      <c r="J741">
        <v>2.3839999999999999</v>
      </c>
    </row>
    <row r="742" spans="1:10" x14ac:dyDescent="0.2">
      <c r="A742">
        <v>223</v>
      </c>
      <c r="B742" t="s">
        <v>251</v>
      </c>
      <c r="C742">
        <v>86</v>
      </c>
      <c r="F742">
        <v>848596.93799999997</v>
      </c>
    </row>
    <row r="743" spans="1:10" x14ac:dyDescent="0.2">
      <c r="A743">
        <v>224</v>
      </c>
      <c r="B743" t="s">
        <v>252</v>
      </c>
      <c r="C743">
        <v>87</v>
      </c>
      <c r="F743">
        <v>815955.68799999997</v>
      </c>
    </row>
    <row r="744" spans="1:10" x14ac:dyDescent="0.2">
      <c r="A744">
        <v>225</v>
      </c>
      <c r="B744" t="s">
        <v>253</v>
      </c>
      <c r="C744">
        <v>87</v>
      </c>
      <c r="F744">
        <v>804210.625</v>
      </c>
    </row>
    <row r="745" spans="1:10" x14ac:dyDescent="0.2">
      <c r="A745">
        <v>226</v>
      </c>
      <c r="B745" t="s">
        <v>254</v>
      </c>
      <c r="C745">
        <v>88</v>
      </c>
      <c r="F745">
        <v>844640.875</v>
      </c>
    </row>
    <row r="746" spans="1:10" x14ac:dyDescent="0.2">
      <c r="A746">
        <v>227</v>
      </c>
      <c r="B746" t="s">
        <v>255</v>
      </c>
      <c r="C746">
        <v>88</v>
      </c>
      <c r="F746">
        <v>661382.75</v>
      </c>
    </row>
    <row r="747" spans="1:10" x14ac:dyDescent="0.2">
      <c r="A747">
        <v>228</v>
      </c>
      <c r="B747" t="s">
        <v>256</v>
      </c>
      <c r="C747">
        <v>89</v>
      </c>
      <c r="F747">
        <v>816964.625</v>
      </c>
    </row>
    <row r="748" spans="1:10" x14ac:dyDescent="0.2">
      <c r="A748">
        <v>229</v>
      </c>
      <c r="B748" t="s">
        <v>257</v>
      </c>
      <c r="C748">
        <v>89</v>
      </c>
      <c r="F748">
        <v>816090.93799999997</v>
      </c>
    </row>
    <row r="749" spans="1:10" x14ac:dyDescent="0.2">
      <c r="A749">
        <v>230</v>
      </c>
      <c r="B749" t="s">
        <v>258</v>
      </c>
      <c r="C749">
        <v>90</v>
      </c>
      <c r="F749">
        <v>806753.25</v>
      </c>
    </row>
    <row r="750" spans="1:10" x14ac:dyDescent="0.2">
      <c r="A750">
        <v>231</v>
      </c>
      <c r="B750" t="s">
        <v>259</v>
      </c>
      <c r="C750">
        <v>90</v>
      </c>
      <c r="F750">
        <v>843272.06299999997</v>
      </c>
    </row>
    <row r="751" spans="1:10" x14ac:dyDescent="0.2">
      <c r="A751">
        <v>232</v>
      </c>
      <c r="B751" t="s">
        <v>260</v>
      </c>
      <c r="C751">
        <v>91</v>
      </c>
      <c r="F751">
        <v>912816.31299999997</v>
      </c>
    </row>
    <row r="752" spans="1:10" x14ac:dyDescent="0.2">
      <c r="A752">
        <v>233</v>
      </c>
      <c r="B752" t="s">
        <v>261</v>
      </c>
      <c r="C752">
        <v>91</v>
      </c>
      <c r="F752">
        <v>889237.68799999997</v>
      </c>
    </row>
    <row r="753" spans="1:10" x14ac:dyDescent="0.2">
      <c r="A753">
        <v>234</v>
      </c>
      <c r="B753" t="s">
        <v>262</v>
      </c>
      <c r="C753">
        <v>92</v>
      </c>
      <c r="F753">
        <v>894808.31299999997</v>
      </c>
    </row>
    <row r="754" spans="1:10" x14ac:dyDescent="0.2">
      <c r="A754">
        <v>235</v>
      </c>
      <c r="B754" t="s">
        <v>263</v>
      </c>
      <c r="C754">
        <v>92</v>
      </c>
      <c r="D754">
        <v>5.77</v>
      </c>
      <c r="E754">
        <v>363.88299999999998</v>
      </c>
      <c r="F754">
        <v>967069.06299999997</v>
      </c>
      <c r="G754">
        <v>0.188</v>
      </c>
      <c r="H754">
        <v>11.2</v>
      </c>
      <c r="J754">
        <v>2.2570000000000001</v>
      </c>
    </row>
    <row r="755" spans="1:10" x14ac:dyDescent="0.2">
      <c r="A755">
        <v>236</v>
      </c>
      <c r="B755" t="s">
        <v>264</v>
      </c>
      <c r="C755" t="s">
        <v>13</v>
      </c>
    </row>
    <row r="756" spans="1:10" x14ac:dyDescent="0.2">
      <c r="A756">
        <v>237</v>
      </c>
      <c r="B756" t="s">
        <v>265</v>
      </c>
      <c r="C756" t="s">
        <v>151</v>
      </c>
      <c r="D756">
        <v>5.67</v>
      </c>
      <c r="E756">
        <v>19892.467000000001</v>
      </c>
      <c r="F756">
        <v>2412425</v>
      </c>
      <c r="G756">
        <v>4.1230000000000002</v>
      </c>
      <c r="H756">
        <v>185</v>
      </c>
      <c r="J756">
        <v>123.221</v>
      </c>
    </row>
    <row r="757" spans="1:10" x14ac:dyDescent="0.2">
      <c r="A757">
        <v>238</v>
      </c>
      <c r="B757" t="s">
        <v>266</v>
      </c>
      <c r="C757" t="s">
        <v>153</v>
      </c>
      <c r="F757">
        <v>749816.125</v>
      </c>
    </row>
    <row r="758" spans="1:10" x14ac:dyDescent="0.2">
      <c r="A758">
        <v>239</v>
      </c>
      <c r="B758" t="s">
        <v>267</v>
      </c>
      <c r="C758" t="s">
        <v>13</v>
      </c>
      <c r="F758">
        <v>263.53399999999999</v>
      </c>
    </row>
    <row r="759" spans="1:10" x14ac:dyDescent="0.2">
      <c r="A759">
        <v>240</v>
      </c>
      <c r="B759" t="s">
        <v>268</v>
      </c>
      <c r="C759">
        <v>93</v>
      </c>
      <c r="F759">
        <v>1143029.125</v>
      </c>
    </row>
    <row r="760" spans="1:10" x14ac:dyDescent="0.2">
      <c r="A760">
        <v>241</v>
      </c>
      <c r="B760" t="s">
        <v>269</v>
      </c>
      <c r="C760">
        <v>93</v>
      </c>
      <c r="F760">
        <v>1109180.625</v>
      </c>
    </row>
    <row r="761" spans="1:10" x14ac:dyDescent="0.2">
      <c r="A761">
        <v>242</v>
      </c>
      <c r="B761" t="s">
        <v>270</v>
      </c>
      <c r="C761">
        <v>95</v>
      </c>
      <c r="F761">
        <v>1179726</v>
      </c>
    </row>
    <row r="762" spans="1:10" x14ac:dyDescent="0.2">
      <c r="A762">
        <v>243</v>
      </c>
      <c r="B762" t="s">
        <v>271</v>
      </c>
      <c r="C762">
        <v>95</v>
      </c>
      <c r="F762">
        <v>1159459.125</v>
      </c>
    </row>
    <row r="763" spans="1:10" x14ac:dyDescent="0.2">
      <c r="A763">
        <v>244</v>
      </c>
      <c r="B763" t="s">
        <v>272</v>
      </c>
      <c r="C763">
        <v>96</v>
      </c>
      <c r="F763">
        <v>1015939.625</v>
      </c>
    </row>
    <row r="764" spans="1:10" x14ac:dyDescent="0.2">
      <c r="A764">
        <v>245</v>
      </c>
      <c r="B764" t="s">
        <v>273</v>
      </c>
      <c r="C764">
        <v>96</v>
      </c>
      <c r="F764">
        <v>972561.81299999997</v>
      </c>
    </row>
    <row r="765" spans="1:10" x14ac:dyDescent="0.2">
      <c r="A765">
        <v>246</v>
      </c>
      <c r="B765" t="s">
        <v>274</v>
      </c>
      <c r="C765">
        <v>97</v>
      </c>
      <c r="F765">
        <v>1215810.25</v>
      </c>
    </row>
    <row r="766" spans="1:10" x14ac:dyDescent="0.2">
      <c r="A766">
        <v>247</v>
      </c>
      <c r="B766" t="s">
        <v>275</v>
      </c>
      <c r="C766">
        <v>97</v>
      </c>
      <c r="F766">
        <v>1190600.25</v>
      </c>
    </row>
    <row r="767" spans="1:10" x14ac:dyDescent="0.2">
      <c r="A767">
        <v>248</v>
      </c>
      <c r="B767" t="s">
        <v>276</v>
      </c>
      <c r="C767">
        <v>98</v>
      </c>
      <c r="F767">
        <v>811657.43799999997</v>
      </c>
    </row>
    <row r="768" spans="1:10" x14ac:dyDescent="0.2">
      <c r="A768">
        <v>249</v>
      </c>
      <c r="B768" t="s">
        <v>277</v>
      </c>
      <c r="C768">
        <v>98</v>
      </c>
      <c r="F768">
        <v>755050.25</v>
      </c>
    </row>
    <row r="769" spans="1:10" x14ac:dyDescent="0.2">
      <c r="A769">
        <v>250</v>
      </c>
      <c r="B769" t="s">
        <v>278</v>
      </c>
      <c r="C769">
        <v>99</v>
      </c>
      <c r="F769">
        <v>757173.31299999997</v>
      </c>
    </row>
    <row r="770" spans="1:10" x14ac:dyDescent="0.2">
      <c r="A770">
        <v>251</v>
      </c>
      <c r="B770" t="s">
        <v>279</v>
      </c>
      <c r="C770">
        <v>99</v>
      </c>
      <c r="F770">
        <v>742742.5</v>
      </c>
    </row>
    <row r="771" spans="1:10" x14ac:dyDescent="0.2">
      <c r="A771">
        <v>252</v>
      </c>
      <c r="B771" t="s">
        <v>280</v>
      </c>
      <c r="C771" t="s">
        <v>13</v>
      </c>
    </row>
    <row r="773" spans="1:10" x14ac:dyDescent="0.2">
      <c r="A773" t="s">
        <v>283</v>
      </c>
    </row>
    <row r="775" spans="1:10" x14ac:dyDescent="0.2">
      <c r="B775" t="s">
        <v>3</v>
      </c>
      <c r="C775" t="s">
        <v>4</v>
      </c>
      <c r="D775" t="s">
        <v>5</v>
      </c>
      <c r="E775" t="s">
        <v>6</v>
      </c>
      <c r="F775" t="s">
        <v>7</v>
      </c>
      <c r="G775" t="s">
        <v>8</v>
      </c>
      <c r="H775" t="s">
        <v>9</v>
      </c>
      <c r="I775" t="s">
        <v>10</v>
      </c>
      <c r="J775" t="s">
        <v>11</v>
      </c>
    </row>
    <row r="776" spans="1:10" x14ac:dyDescent="0.2">
      <c r="A776">
        <v>1</v>
      </c>
      <c r="B776" t="s">
        <v>12</v>
      </c>
      <c r="C776" t="s">
        <v>13</v>
      </c>
    </row>
    <row r="777" spans="1:10" x14ac:dyDescent="0.2">
      <c r="A777">
        <v>2</v>
      </c>
      <c r="B777" t="s">
        <v>14</v>
      </c>
      <c r="C777" t="s">
        <v>15</v>
      </c>
      <c r="D777">
        <v>5.74</v>
      </c>
      <c r="E777">
        <v>1864459.375</v>
      </c>
      <c r="G777">
        <v>1864459.375</v>
      </c>
      <c r="H777">
        <v>1354</v>
      </c>
      <c r="I777">
        <v>35.4</v>
      </c>
      <c r="J777">
        <v>4319.3959999999997</v>
      </c>
    </row>
    <row r="778" spans="1:10" x14ac:dyDescent="0.2">
      <c r="A778">
        <v>3</v>
      </c>
      <c r="B778" t="s">
        <v>16</v>
      </c>
      <c r="C778" t="s">
        <v>17</v>
      </c>
      <c r="D778">
        <v>5.74</v>
      </c>
      <c r="E778">
        <v>1773955.375</v>
      </c>
      <c r="G778">
        <v>1773955.375</v>
      </c>
      <c r="H778">
        <v>1288.3</v>
      </c>
      <c r="I778">
        <v>28.8</v>
      </c>
      <c r="J778">
        <v>6340.8389999999999</v>
      </c>
    </row>
    <row r="779" spans="1:10" x14ac:dyDescent="0.2">
      <c r="A779">
        <v>4</v>
      </c>
      <c r="B779" t="s">
        <v>18</v>
      </c>
      <c r="C779" t="s">
        <v>19</v>
      </c>
      <c r="D779">
        <v>5.74</v>
      </c>
      <c r="E779">
        <v>1734558.5</v>
      </c>
      <c r="G779">
        <v>1734558.5</v>
      </c>
      <c r="H779">
        <v>1259.7</v>
      </c>
      <c r="I779">
        <v>26</v>
      </c>
      <c r="J779">
        <v>687.51</v>
      </c>
    </row>
    <row r="780" spans="1:10" x14ac:dyDescent="0.2">
      <c r="A780">
        <v>5</v>
      </c>
      <c r="B780" t="s">
        <v>20</v>
      </c>
      <c r="C780" t="s">
        <v>21</v>
      </c>
      <c r="D780">
        <v>5.74</v>
      </c>
      <c r="E780">
        <v>187211.32800000001</v>
      </c>
      <c r="G780">
        <v>187211.32800000001</v>
      </c>
      <c r="H780">
        <v>136</v>
      </c>
      <c r="I780">
        <v>-86.4</v>
      </c>
      <c r="J780">
        <v>77.441999999999993</v>
      </c>
    </row>
    <row r="781" spans="1:10" x14ac:dyDescent="0.2">
      <c r="A781">
        <v>6</v>
      </c>
      <c r="B781" t="s">
        <v>22</v>
      </c>
      <c r="C781" t="s">
        <v>13</v>
      </c>
    </row>
    <row r="782" spans="1:10" x14ac:dyDescent="0.2">
      <c r="A782">
        <v>7</v>
      </c>
      <c r="B782" t="s">
        <v>23</v>
      </c>
      <c r="C782" t="s">
        <v>24</v>
      </c>
      <c r="D782">
        <v>5.76</v>
      </c>
      <c r="E782">
        <v>1403029.625</v>
      </c>
      <c r="G782">
        <v>1403029.625</v>
      </c>
      <c r="H782">
        <v>1018.9</v>
      </c>
      <c r="I782">
        <v>1.9</v>
      </c>
      <c r="J782">
        <v>2075.9549999999999</v>
      </c>
    </row>
    <row r="783" spans="1:10" x14ac:dyDescent="0.2">
      <c r="A783">
        <v>8</v>
      </c>
      <c r="B783" t="s">
        <v>25</v>
      </c>
      <c r="C783" t="s">
        <v>26</v>
      </c>
      <c r="D783">
        <v>5.75</v>
      </c>
      <c r="E783">
        <v>1581111.5</v>
      </c>
      <c r="G783">
        <v>1581111.5</v>
      </c>
      <c r="H783">
        <v>1148.3</v>
      </c>
      <c r="I783">
        <v>14.8</v>
      </c>
      <c r="J783">
        <v>1053.2950000000001</v>
      </c>
    </row>
    <row r="784" spans="1:10" x14ac:dyDescent="0.2">
      <c r="A784">
        <v>9</v>
      </c>
      <c r="B784" t="s">
        <v>27</v>
      </c>
      <c r="C784" t="s">
        <v>28</v>
      </c>
      <c r="D784">
        <v>5.76</v>
      </c>
      <c r="E784">
        <v>1657422.375</v>
      </c>
      <c r="G784">
        <v>1657422.375</v>
      </c>
      <c r="H784">
        <v>1203.7</v>
      </c>
      <c r="I784">
        <v>20.399999999999999</v>
      </c>
      <c r="J784">
        <v>1558.2329999999999</v>
      </c>
    </row>
    <row r="785" spans="1:10" x14ac:dyDescent="0.2">
      <c r="A785">
        <v>10</v>
      </c>
      <c r="B785" t="s">
        <v>29</v>
      </c>
      <c r="C785" t="s">
        <v>30</v>
      </c>
      <c r="D785">
        <v>5.76</v>
      </c>
      <c r="E785">
        <v>1711054.375</v>
      </c>
      <c r="G785">
        <v>1711054.375</v>
      </c>
      <c r="H785">
        <v>1242.5999999999999</v>
      </c>
      <c r="I785">
        <v>24.3</v>
      </c>
      <c r="J785">
        <v>4310.2889999999998</v>
      </c>
    </row>
    <row r="786" spans="1:10" x14ac:dyDescent="0.2">
      <c r="A786">
        <v>11</v>
      </c>
      <c r="B786" t="s">
        <v>31</v>
      </c>
      <c r="C786" t="s">
        <v>32</v>
      </c>
      <c r="D786">
        <v>5.79</v>
      </c>
      <c r="E786">
        <v>1626997.375</v>
      </c>
      <c r="G786">
        <v>1626997.375</v>
      </c>
      <c r="H786">
        <v>1181.5999999999999</v>
      </c>
      <c r="I786">
        <v>18.2</v>
      </c>
      <c r="J786">
        <v>1363.788</v>
      </c>
    </row>
    <row r="787" spans="1:10" x14ac:dyDescent="0.2">
      <c r="A787">
        <v>12</v>
      </c>
      <c r="B787" t="s">
        <v>33</v>
      </c>
      <c r="C787" t="s">
        <v>34</v>
      </c>
      <c r="D787">
        <v>5.77</v>
      </c>
      <c r="E787">
        <v>1646777.125</v>
      </c>
      <c r="G787">
        <v>1646777.125</v>
      </c>
      <c r="H787">
        <v>1196</v>
      </c>
      <c r="I787">
        <v>19.600000000000001</v>
      </c>
      <c r="J787">
        <v>382.61900000000003</v>
      </c>
    </row>
    <row r="788" spans="1:10" x14ac:dyDescent="0.2">
      <c r="A788">
        <v>13</v>
      </c>
      <c r="B788" t="s">
        <v>35</v>
      </c>
      <c r="C788" t="s">
        <v>36</v>
      </c>
      <c r="D788">
        <v>5.75</v>
      </c>
      <c r="E788">
        <v>1241329.25</v>
      </c>
      <c r="G788">
        <v>1241329.25</v>
      </c>
      <c r="H788">
        <v>901.5</v>
      </c>
      <c r="I788">
        <v>-9.9</v>
      </c>
      <c r="J788">
        <v>1446.2329999999999</v>
      </c>
    </row>
    <row r="789" spans="1:10" x14ac:dyDescent="0.2">
      <c r="A789">
        <v>14</v>
      </c>
      <c r="B789" t="s">
        <v>37</v>
      </c>
      <c r="C789" t="s">
        <v>38</v>
      </c>
      <c r="D789">
        <v>5.76</v>
      </c>
      <c r="E789">
        <v>1713257.75</v>
      </c>
      <c r="G789">
        <v>1713257.75</v>
      </c>
      <c r="H789">
        <v>1244.2</v>
      </c>
      <c r="I789">
        <v>24.4</v>
      </c>
      <c r="J789">
        <v>1164.3620000000001</v>
      </c>
    </row>
    <row r="790" spans="1:10" x14ac:dyDescent="0.2">
      <c r="A790">
        <v>15</v>
      </c>
      <c r="B790" t="s">
        <v>39</v>
      </c>
      <c r="C790" t="s">
        <v>40</v>
      </c>
      <c r="D790">
        <v>5.76</v>
      </c>
      <c r="E790">
        <v>1573443.25</v>
      </c>
      <c r="G790">
        <v>1573443.25</v>
      </c>
      <c r="H790">
        <v>1142.7</v>
      </c>
      <c r="I790">
        <v>14.3</v>
      </c>
      <c r="J790">
        <v>829.28</v>
      </c>
    </row>
    <row r="791" spans="1:10" x14ac:dyDescent="0.2">
      <c r="A791">
        <v>16</v>
      </c>
      <c r="B791" t="s">
        <v>41</v>
      </c>
      <c r="C791" t="s">
        <v>42</v>
      </c>
      <c r="D791">
        <v>5.76</v>
      </c>
      <c r="E791">
        <v>1037919.25</v>
      </c>
      <c r="G791">
        <v>1037919.25</v>
      </c>
      <c r="H791">
        <v>753.8</v>
      </c>
      <c r="I791">
        <v>-24.6</v>
      </c>
      <c r="J791">
        <v>133.09399999999999</v>
      </c>
    </row>
    <row r="792" spans="1:10" x14ac:dyDescent="0.2">
      <c r="A792">
        <v>17</v>
      </c>
      <c r="B792" t="s">
        <v>43</v>
      </c>
      <c r="C792" t="s">
        <v>13</v>
      </c>
    </row>
    <row r="793" spans="1:10" x14ac:dyDescent="0.2">
      <c r="A793">
        <v>18</v>
      </c>
      <c r="B793" t="s">
        <v>44</v>
      </c>
      <c r="C793">
        <v>1</v>
      </c>
      <c r="D793">
        <v>5.75</v>
      </c>
      <c r="E793">
        <v>94419.664000000004</v>
      </c>
      <c r="G793">
        <v>94419.664000000004</v>
      </c>
      <c r="H793">
        <v>68.599999999999994</v>
      </c>
      <c r="I793">
        <v>-93.1</v>
      </c>
      <c r="J793">
        <v>174.70099999999999</v>
      </c>
    </row>
    <row r="794" spans="1:10" x14ac:dyDescent="0.2">
      <c r="A794">
        <v>19</v>
      </c>
      <c r="B794" t="s">
        <v>45</v>
      </c>
      <c r="C794">
        <v>1</v>
      </c>
      <c r="D794">
        <v>5.78</v>
      </c>
      <c r="E794">
        <v>89096.554999999993</v>
      </c>
      <c r="G794">
        <v>89096.554999999993</v>
      </c>
      <c r="H794">
        <v>64.7</v>
      </c>
      <c r="I794">
        <v>-93.5</v>
      </c>
      <c r="J794">
        <v>232.89699999999999</v>
      </c>
    </row>
    <row r="795" spans="1:10" x14ac:dyDescent="0.2">
      <c r="A795">
        <v>20</v>
      </c>
      <c r="B795" t="s">
        <v>46</v>
      </c>
      <c r="C795">
        <v>2</v>
      </c>
      <c r="D795">
        <v>5.76</v>
      </c>
      <c r="E795">
        <v>86763.625</v>
      </c>
      <c r="G795">
        <v>86763.625</v>
      </c>
      <c r="H795">
        <v>63</v>
      </c>
      <c r="I795">
        <v>-93.7</v>
      </c>
      <c r="J795">
        <v>74.632999999999996</v>
      </c>
    </row>
    <row r="796" spans="1:10" x14ac:dyDescent="0.2">
      <c r="A796">
        <v>21</v>
      </c>
      <c r="B796" t="s">
        <v>47</v>
      </c>
      <c r="C796">
        <v>2</v>
      </c>
      <c r="D796">
        <v>5.77</v>
      </c>
      <c r="E796">
        <v>87881.18</v>
      </c>
      <c r="G796">
        <v>87881.18</v>
      </c>
      <c r="H796">
        <v>63.8</v>
      </c>
      <c r="I796">
        <v>-93.6</v>
      </c>
      <c r="J796">
        <v>15.064</v>
      </c>
    </row>
    <row r="797" spans="1:10" x14ac:dyDescent="0.2">
      <c r="A797">
        <v>22</v>
      </c>
      <c r="B797" t="s">
        <v>48</v>
      </c>
      <c r="C797">
        <v>3</v>
      </c>
      <c r="D797">
        <v>5.77</v>
      </c>
      <c r="E797">
        <v>81150.976999999999</v>
      </c>
      <c r="G797">
        <v>81150.976999999999</v>
      </c>
      <c r="H797">
        <v>58.9</v>
      </c>
      <c r="I797">
        <v>-94.1</v>
      </c>
      <c r="J797">
        <v>84.245999999999995</v>
      </c>
    </row>
    <row r="798" spans="1:10" x14ac:dyDescent="0.2">
      <c r="A798">
        <v>23</v>
      </c>
      <c r="B798" t="s">
        <v>49</v>
      </c>
      <c r="C798">
        <v>3</v>
      </c>
      <c r="D798">
        <v>5.79</v>
      </c>
      <c r="E798">
        <v>82835.187999999995</v>
      </c>
      <c r="G798">
        <v>82835.187999999995</v>
      </c>
      <c r="H798">
        <v>60.2</v>
      </c>
      <c r="I798">
        <v>-94</v>
      </c>
      <c r="J798">
        <v>345.96</v>
      </c>
    </row>
    <row r="799" spans="1:10" x14ac:dyDescent="0.2">
      <c r="A799">
        <v>24</v>
      </c>
      <c r="B799" t="s">
        <v>50</v>
      </c>
      <c r="C799">
        <v>4</v>
      </c>
      <c r="D799">
        <v>5.78</v>
      </c>
      <c r="E799">
        <v>80717.008000000002</v>
      </c>
      <c r="G799">
        <v>80717.008000000002</v>
      </c>
      <c r="H799">
        <v>58.6</v>
      </c>
      <c r="I799">
        <v>-94.1</v>
      </c>
      <c r="J799">
        <v>343.56599999999997</v>
      </c>
    </row>
    <row r="800" spans="1:10" x14ac:dyDescent="0.2">
      <c r="A800">
        <v>25</v>
      </c>
      <c r="B800" t="s">
        <v>51</v>
      </c>
      <c r="C800">
        <v>4</v>
      </c>
      <c r="D800">
        <v>5.79</v>
      </c>
      <c r="E800">
        <v>80373.233999999997</v>
      </c>
      <c r="G800">
        <v>80373.233999999997</v>
      </c>
      <c r="H800">
        <v>58.4</v>
      </c>
      <c r="I800">
        <v>-94.2</v>
      </c>
      <c r="J800">
        <v>183.09399999999999</v>
      </c>
    </row>
    <row r="801" spans="1:10" x14ac:dyDescent="0.2">
      <c r="A801">
        <v>26</v>
      </c>
      <c r="B801" t="s">
        <v>52</v>
      </c>
      <c r="C801">
        <v>5</v>
      </c>
      <c r="D801">
        <v>5.79</v>
      </c>
      <c r="E801">
        <v>37046.586000000003</v>
      </c>
      <c r="G801">
        <v>37046.586000000003</v>
      </c>
      <c r="H801">
        <v>26.9</v>
      </c>
      <c r="I801">
        <v>-97.3</v>
      </c>
      <c r="J801">
        <v>90.177000000000007</v>
      </c>
    </row>
    <row r="802" spans="1:10" x14ac:dyDescent="0.2">
      <c r="A802">
        <v>27</v>
      </c>
      <c r="B802" t="s">
        <v>53</v>
      </c>
      <c r="C802">
        <v>5</v>
      </c>
      <c r="D802">
        <v>5.79</v>
      </c>
      <c r="E802">
        <v>38096.608999999997</v>
      </c>
      <c r="G802">
        <v>38096.608999999997</v>
      </c>
      <c r="H802">
        <v>27.7</v>
      </c>
      <c r="I802">
        <v>-97.2</v>
      </c>
      <c r="J802">
        <v>98.254000000000005</v>
      </c>
    </row>
    <row r="803" spans="1:10" x14ac:dyDescent="0.2">
      <c r="A803">
        <v>28</v>
      </c>
      <c r="B803" t="s">
        <v>54</v>
      </c>
      <c r="C803">
        <v>6</v>
      </c>
      <c r="D803">
        <v>5.77</v>
      </c>
      <c r="E803">
        <v>73834.297000000006</v>
      </c>
      <c r="G803">
        <v>73834.297000000006</v>
      </c>
      <c r="H803">
        <v>53.6</v>
      </c>
      <c r="I803">
        <v>-94.6</v>
      </c>
      <c r="J803">
        <v>137.613</v>
      </c>
    </row>
    <row r="804" spans="1:10" x14ac:dyDescent="0.2">
      <c r="A804">
        <v>29</v>
      </c>
      <c r="B804" t="s">
        <v>55</v>
      </c>
      <c r="C804">
        <v>6</v>
      </c>
      <c r="D804">
        <v>5.78</v>
      </c>
      <c r="E804">
        <v>86907.585999999996</v>
      </c>
      <c r="G804">
        <v>86907.585999999996</v>
      </c>
      <c r="H804">
        <v>63.1</v>
      </c>
      <c r="I804">
        <v>-93.7</v>
      </c>
      <c r="J804">
        <v>487.00599999999997</v>
      </c>
    </row>
    <row r="805" spans="1:10" x14ac:dyDescent="0.2">
      <c r="A805">
        <v>30</v>
      </c>
      <c r="B805" t="s">
        <v>56</v>
      </c>
      <c r="C805">
        <v>7</v>
      </c>
      <c r="D805">
        <v>5.79</v>
      </c>
      <c r="E805">
        <v>101739.031</v>
      </c>
      <c r="G805">
        <v>101739.031</v>
      </c>
      <c r="H805">
        <v>73.900000000000006</v>
      </c>
      <c r="I805">
        <v>-92.6</v>
      </c>
      <c r="J805">
        <v>374.49200000000002</v>
      </c>
    </row>
    <row r="806" spans="1:10" x14ac:dyDescent="0.2">
      <c r="A806">
        <v>31</v>
      </c>
      <c r="B806" t="s">
        <v>57</v>
      </c>
      <c r="C806">
        <v>7</v>
      </c>
      <c r="D806">
        <v>5.79</v>
      </c>
      <c r="E806">
        <v>99121.726999999999</v>
      </c>
      <c r="G806">
        <v>99121.726999999999</v>
      </c>
      <c r="H806">
        <v>72</v>
      </c>
      <c r="I806">
        <v>-92.8</v>
      </c>
      <c r="J806">
        <v>124.696</v>
      </c>
    </row>
    <row r="807" spans="1:10" x14ac:dyDescent="0.2">
      <c r="A807">
        <v>32</v>
      </c>
      <c r="B807" t="s">
        <v>58</v>
      </c>
      <c r="C807">
        <v>8</v>
      </c>
      <c r="D807">
        <v>5.79</v>
      </c>
      <c r="E807">
        <v>125522.69500000001</v>
      </c>
      <c r="G807">
        <v>125522.69500000001</v>
      </c>
      <c r="H807">
        <v>91.2</v>
      </c>
      <c r="I807">
        <v>-90.9</v>
      </c>
      <c r="J807">
        <v>113.72499999999999</v>
      </c>
    </row>
    <row r="808" spans="1:10" x14ac:dyDescent="0.2">
      <c r="A808">
        <v>33</v>
      </c>
      <c r="B808" t="s">
        <v>59</v>
      </c>
      <c r="C808">
        <v>8</v>
      </c>
      <c r="D808">
        <v>5.78</v>
      </c>
      <c r="E808">
        <v>123165.711</v>
      </c>
      <c r="G808">
        <v>123165.711</v>
      </c>
      <c r="H808">
        <v>89.4</v>
      </c>
      <c r="I808">
        <v>-91.1</v>
      </c>
      <c r="J808">
        <v>235.30500000000001</v>
      </c>
    </row>
    <row r="809" spans="1:10" x14ac:dyDescent="0.2">
      <c r="A809">
        <v>34</v>
      </c>
      <c r="B809" t="s">
        <v>60</v>
      </c>
      <c r="C809" t="s">
        <v>13</v>
      </c>
    </row>
    <row r="810" spans="1:10" x14ac:dyDescent="0.2">
      <c r="A810">
        <v>35</v>
      </c>
      <c r="B810" t="s">
        <v>61</v>
      </c>
      <c r="C810" t="s">
        <v>21</v>
      </c>
      <c r="D810">
        <v>5.76</v>
      </c>
      <c r="E810">
        <v>110001.625</v>
      </c>
      <c r="G810">
        <v>110001.625</v>
      </c>
      <c r="H810">
        <v>79.900000000000006</v>
      </c>
      <c r="I810">
        <v>-92</v>
      </c>
      <c r="J810">
        <v>366.25400000000002</v>
      </c>
    </row>
    <row r="811" spans="1:10" x14ac:dyDescent="0.2">
      <c r="A811">
        <v>36</v>
      </c>
      <c r="B811" t="s">
        <v>62</v>
      </c>
      <c r="C811" t="s">
        <v>13</v>
      </c>
    </row>
    <row r="812" spans="1:10" x14ac:dyDescent="0.2">
      <c r="A812">
        <v>37</v>
      </c>
      <c r="B812" t="s">
        <v>63</v>
      </c>
      <c r="C812">
        <v>9</v>
      </c>
      <c r="D812">
        <v>5.78</v>
      </c>
      <c r="E812">
        <v>103073.19500000001</v>
      </c>
      <c r="G812">
        <v>103073.19500000001</v>
      </c>
      <c r="H812">
        <v>74.900000000000006</v>
      </c>
      <c r="I812">
        <v>-92.5</v>
      </c>
      <c r="J812">
        <v>79.036000000000001</v>
      </c>
    </row>
    <row r="813" spans="1:10" x14ac:dyDescent="0.2">
      <c r="A813">
        <v>38</v>
      </c>
      <c r="B813" t="s">
        <v>64</v>
      </c>
      <c r="C813">
        <v>9</v>
      </c>
      <c r="D813">
        <v>5.78</v>
      </c>
      <c r="E813">
        <v>103375.20299999999</v>
      </c>
      <c r="G813">
        <v>103375.20299999999</v>
      </c>
      <c r="H813">
        <v>75.099999999999994</v>
      </c>
      <c r="I813">
        <v>-92.5</v>
      </c>
      <c r="J813">
        <v>56.058999999999997</v>
      </c>
    </row>
    <row r="814" spans="1:10" x14ac:dyDescent="0.2">
      <c r="A814">
        <v>39</v>
      </c>
      <c r="B814" t="s">
        <v>65</v>
      </c>
      <c r="C814">
        <v>11</v>
      </c>
      <c r="D814">
        <v>5.79</v>
      </c>
      <c r="E814">
        <v>19329.291000000001</v>
      </c>
      <c r="G814">
        <v>19329.291000000001</v>
      </c>
      <c r="H814">
        <v>14</v>
      </c>
      <c r="I814">
        <v>-98.6</v>
      </c>
      <c r="J814">
        <v>76.456999999999994</v>
      </c>
    </row>
    <row r="815" spans="1:10" x14ac:dyDescent="0.2">
      <c r="A815">
        <v>40</v>
      </c>
      <c r="B815" t="s">
        <v>66</v>
      </c>
      <c r="C815">
        <v>11</v>
      </c>
      <c r="D815">
        <v>5.77</v>
      </c>
      <c r="E815">
        <v>20046.782999999999</v>
      </c>
      <c r="G815">
        <v>20046.782999999999</v>
      </c>
      <c r="H815">
        <v>14.6</v>
      </c>
      <c r="I815">
        <v>-98.5</v>
      </c>
      <c r="J815">
        <v>44.295000000000002</v>
      </c>
    </row>
    <row r="816" spans="1:10" x14ac:dyDescent="0.2">
      <c r="A816">
        <v>41</v>
      </c>
      <c r="B816" t="s">
        <v>67</v>
      </c>
      <c r="C816">
        <v>12</v>
      </c>
      <c r="D816">
        <v>5.77</v>
      </c>
      <c r="E816">
        <v>75418.468999999997</v>
      </c>
      <c r="G816">
        <v>75418.468999999997</v>
      </c>
      <c r="H816">
        <v>54.8</v>
      </c>
      <c r="I816">
        <v>-94.5</v>
      </c>
      <c r="J816">
        <v>169.309</v>
      </c>
    </row>
    <row r="817" spans="1:10" x14ac:dyDescent="0.2">
      <c r="A817">
        <v>42</v>
      </c>
      <c r="B817" t="s">
        <v>68</v>
      </c>
      <c r="C817">
        <v>12</v>
      </c>
      <c r="D817">
        <v>5.77</v>
      </c>
      <c r="E817">
        <v>75252.593999999997</v>
      </c>
      <c r="G817">
        <v>75252.593999999997</v>
      </c>
      <c r="H817">
        <v>54.7</v>
      </c>
      <c r="I817">
        <v>-94.5</v>
      </c>
      <c r="J817">
        <v>94.064999999999998</v>
      </c>
    </row>
    <row r="818" spans="1:10" x14ac:dyDescent="0.2">
      <c r="A818">
        <v>43</v>
      </c>
      <c r="B818" t="s">
        <v>69</v>
      </c>
      <c r="C818">
        <v>13</v>
      </c>
      <c r="D818">
        <v>5.78</v>
      </c>
      <c r="E818">
        <v>105355.70299999999</v>
      </c>
      <c r="G818">
        <v>105355.70299999999</v>
      </c>
      <c r="H818">
        <v>76.5</v>
      </c>
      <c r="I818">
        <v>-92.3</v>
      </c>
      <c r="J818">
        <v>214.90899999999999</v>
      </c>
    </row>
    <row r="819" spans="1:10" x14ac:dyDescent="0.2">
      <c r="A819">
        <v>44</v>
      </c>
      <c r="B819" t="s">
        <v>70</v>
      </c>
      <c r="C819">
        <v>13</v>
      </c>
      <c r="D819">
        <v>5.78</v>
      </c>
      <c r="E819">
        <v>100146.19500000001</v>
      </c>
      <c r="G819">
        <v>100146.19500000001</v>
      </c>
      <c r="H819">
        <v>72.7</v>
      </c>
      <c r="I819">
        <v>-92.7</v>
      </c>
      <c r="J819">
        <v>161.953</v>
      </c>
    </row>
    <row r="820" spans="1:10" x14ac:dyDescent="0.2">
      <c r="A820">
        <v>45</v>
      </c>
      <c r="B820" t="s">
        <v>71</v>
      </c>
      <c r="C820">
        <v>14</v>
      </c>
      <c r="D820">
        <v>5.79</v>
      </c>
      <c r="E820">
        <v>75500.406000000003</v>
      </c>
      <c r="G820">
        <v>75500.406000000003</v>
      </c>
      <c r="H820">
        <v>54.8</v>
      </c>
      <c r="I820">
        <v>-94.5</v>
      </c>
      <c r="J820">
        <v>107.36</v>
      </c>
    </row>
    <row r="821" spans="1:10" x14ac:dyDescent="0.2">
      <c r="A821">
        <v>46</v>
      </c>
      <c r="B821" t="s">
        <v>72</v>
      </c>
      <c r="C821">
        <v>14</v>
      </c>
      <c r="D821">
        <v>5.79</v>
      </c>
      <c r="E821">
        <v>73152.593999999997</v>
      </c>
      <c r="G821">
        <v>73152.593999999997</v>
      </c>
      <c r="H821">
        <v>53.1</v>
      </c>
      <c r="I821">
        <v>-94.7</v>
      </c>
      <c r="J821">
        <v>140.137</v>
      </c>
    </row>
    <row r="822" spans="1:10" x14ac:dyDescent="0.2">
      <c r="A822">
        <v>47</v>
      </c>
      <c r="B822" t="s">
        <v>73</v>
      </c>
      <c r="C822">
        <v>15</v>
      </c>
      <c r="D822">
        <v>5.79</v>
      </c>
      <c r="E822">
        <v>97862.593999999997</v>
      </c>
      <c r="G822">
        <v>97862.593999999997</v>
      </c>
      <c r="H822">
        <v>71.099999999999994</v>
      </c>
      <c r="I822">
        <v>-92.9</v>
      </c>
      <c r="J822">
        <v>107.33499999999999</v>
      </c>
    </row>
    <row r="823" spans="1:10" x14ac:dyDescent="0.2">
      <c r="A823">
        <v>48</v>
      </c>
      <c r="B823" t="s">
        <v>74</v>
      </c>
      <c r="C823">
        <v>15</v>
      </c>
      <c r="D823">
        <v>5.79</v>
      </c>
      <c r="E823">
        <v>95070.156000000003</v>
      </c>
      <c r="G823">
        <v>95070.156000000003</v>
      </c>
      <c r="H823">
        <v>69</v>
      </c>
      <c r="I823">
        <v>-93.1</v>
      </c>
      <c r="J823">
        <v>245.91</v>
      </c>
    </row>
    <row r="824" spans="1:10" x14ac:dyDescent="0.2">
      <c r="A824">
        <v>49</v>
      </c>
      <c r="B824" t="s">
        <v>75</v>
      </c>
      <c r="C824">
        <v>16</v>
      </c>
      <c r="D824">
        <v>5.79</v>
      </c>
      <c r="E824">
        <v>85188.077999999994</v>
      </c>
      <c r="G824">
        <v>85188.077999999994</v>
      </c>
      <c r="H824">
        <v>61.9</v>
      </c>
      <c r="I824">
        <v>-93.8</v>
      </c>
      <c r="J824">
        <v>151.93799999999999</v>
      </c>
    </row>
    <row r="825" spans="1:10" x14ac:dyDescent="0.2">
      <c r="A825">
        <v>50</v>
      </c>
      <c r="B825" t="s">
        <v>76</v>
      </c>
      <c r="C825">
        <v>16</v>
      </c>
      <c r="D825">
        <v>5.79</v>
      </c>
      <c r="E825">
        <v>86467.835999999996</v>
      </c>
      <c r="G825">
        <v>86467.835999999996</v>
      </c>
      <c r="H825">
        <v>62.8</v>
      </c>
      <c r="I825">
        <v>-93.7</v>
      </c>
      <c r="J825">
        <v>130.64099999999999</v>
      </c>
    </row>
    <row r="826" spans="1:10" x14ac:dyDescent="0.2">
      <c r="A826">
        <v>51</v>
      </c>
      <c r="B826" t="s">
        <v>77</v>
      </c>
      <c r="C826">
        <v>17</v>
      </c>
      <c r="D826">
        <v>5.78</v>
      </c>
      <c r="E826">
        <v>113806.852</v>
      </c>
      <c r="G826">
        <v>113806.852</v>
      </c>
      <c r="H826">
        <v>82.7</v>
      </c>
      <c r="I826">
        <v>-91.7</v>
      </c>
      <c r="J826">
        <v>352.03399999999999</v>
      </c>
    </row>
    <row r="827" spans="1:10" x14ac:dyDescent="0.2">
      <c r="A827">
        <v>52</v>
      </c>
      <c r="B827" t="s">
        <v>78</v>
      </c>
      <c r="C827">
        <v>17</v>
      </c>
      <c r="D827">
        <v>5.79</v>
      </c>
      <c r="E827">
        <v>114451.148</v>
      </c>
      <c r="G827">
        <v>114451.148</v>
      </c>
      <c r="H827">
        <v>83.1</v>
      </c>
      <c r="I827">
        <v>-91.7</v>
      </c>
      <c r="J827">
        <v>354.06200000000001</v>
      </c>
    </row>
    <row r="828" spans="1:10" x14ac:dyDescent="0.2">
      <c r="A828">
        <v>53</v>
      </c>
      <c r="B828" t="s">
        <v>79</v>
      </c>
      <c r="C828">
        <v>18</v>
      </c>
      <c r="D828">
        <v>5.79</v>
      </c>
      <c r="E828">
        <v>82263.523000000001</v>
      </c>
      <c r="G828">
        <v>82263.523000000001</v>
      </c>
      <c r="H828">
        <v>59.7</v>
      </c>
      <c r="I828">
        <v>-94</v>
      </c>
      <c r="J828">
        <v>398.28899999999999</v>
      </c>
    </row>
    <row r="829" spans="1:10" x14ac:dyDescent="0.2">
      <c r="A829">
        <v>54</v>
      </c>
      <c r="B829" t="s">
        <v>80</v>
      </c>
      <c r="C829">
        <v>18</v>
      </c>
      <c r="D829">
        <v>5.79</v>
      </c>
      <c r="E829">
        <v>86278.491999999998</v>
      </c>
      <c r="G829">
        <v>86278.491999999998</v>
      </c>
      <c r="H829">
        <v>62.7</v>
      </c>
      <c r="I829">
        <v>-93.7</v>
      </c>
      <c r="J829">
        <v>78.923000000000002</v>
      </c>
    </row>
    <row r="830" spans="1:10" x14ac:dyDescent="0.2">
      <c r="A830">
        <v>55</v>
      </c>
      <c r="B830" t="s">
        <v>81</v>
      </c>
      <c r="C830">
        <v>19</v>
      </c>
      <c r="D830">
        <v>5.78</v>
      </c>
      <c r="E830">
        <v>121056.242</v>
      </c>
      <c r="G830">
        <v>121056.242</v>
      </c>
      <c r="H830">
        <v>87.9</v>
      </c>
      <c r="I830">
        <v>-91.2</v>
      </c>
      <c r="J830">
        <v>274.37200000000001</v>
      </c>
    </row>
    <row r="831" spans="1:10" x14ac:dyDescent="0.2">
      <c r="A831">
        <v>56</v>
      </c>
      <c r="B831" t="s">
        <v>82</v>
      </c>
      <c r="C831">
        <v>19</v>
      </c>
      <c r="D831">
        <v>5.77</v>
      </c>
      <c r="E831">
        <v>107117.008</v>
      </c>
      <c r="G831">
        <v>107117.008</v>
      </c>
      <c r="H831">
        <v>77.8</v>
      </c>
      <c r="I831">
        <v>-92.2</v>
      </c>
      <c r="J831">
        <v>156.33199999999999</v>
      </c>
    </row>
    <row r="832" spans="1:10" x14ac:dyDescent="0.2">
      <c r="A832">
        <v>57</v>
      </c>
      <c r="B832" t="s">
        <v>83</v>
      </c>
      <c r="C832">
        <v>20</v>
      </c>
      <c r="D832">
        <v>5.77</v>
      </c>
      <c r="E832">
        <v>87807.101999999999</v>
      </c>
      <c r="G832">
        <v>87807.101999999999</v>
      </c>
      <c r="H832">
        <v>63.8</v>
      </c>
      <c r="I832">
        <v>-93.6</v>
      </c>
      <c r="J832">
        <v>864.02</v>
      </c>
    </row>
    <row r="833" spans="1:10" x14ac:dyDescent="0.2">
      <c r="A833">
        <v>58</v>
      </c>
      <c r="B833" t="s">
        <v>84</v>
      </c>
      <c r="C833">
        <v>20</v>
      </c>
      <c r="D833">
        <v>5.79</v>
      </c>
      <c r="E833">
        <v>82166.141000000003</v>
      </c>
      <c r="G833">
        <v>82166.141000000003</v>
      </c>
      <c r="H833">
        <v>59.7</v>
      </c>
      <c r="I833">
        <v>-94</v>
      </c>
      <c r="J833">
        <v>120.42100000000001</v>
      </c>
    </row>
    <row r="834" spans="1:10" x14ac:dyDescent="0.2">
      <c r="A834">
        <v>59</v>
      </c>
      <c r="B834" t="s">
        <v>85</v>
      </c>
      <c r="C834">
        <v>21</v>
      </c>
      <c r="D834">
        <v>5.77</v>
      </c>
      <c r="E834">
        <v>106867.07</v>
      </c>
      <c r="G834">
        <v>106867.07</v>
      </c>
      <c r="H834">
        <v>77.599999999999994</v>
      </c>
      <c r="I834">
        <v>-92.2</v>
      </c>
      <c r="J834">
        <v>266.01499999999999</v>
      </c>
    </row>
    <row r="835" spans="1:10" x14ac:dyDescent="0.2">
      <c r="A835">
        <v>60</v>
      </c>
      <c r="B835" t="s">
        <v>86</v>
      </c>
      <c r="C835">
        <v>21</v>
      </c>
      <c r="D835">
        <v>5.78</v>
      </c>
      <c r="E835">
        <v>104693.75</v>
      </c>
      <c r="G835">
        <v>104693.75</v>
      </c>
      <c r="H835">
        <v>76</v>
      </c>
      <c r="I835">
        <v>-92.4</v>
      </c>
      <c r="J835">
        <v>97.801000000000002</v>
      </c>
    </row>
    <row r="836" spans="1:10" x14ac:dyDescent="0.2">
      <c r="A836">
        <v>61</v>
      </c>
      <c r="B836" t="s">
        <v>87</v>
      </c>
      <c r="C836" t="s">
        <v>13</v>
      </c>
    </row>
    <row r="837" spans="1:10" x14ac:dyDescent="0.2">
      <c r="A837">
        <v>62</v>
      </c>
      <c r="B837" t="s">
        <v>88</v>
      </c>
      <c r="C837" t="s">
        <v>24</v>
      </c>
      <c r="D837">
        <v>5.79</v>
      </c>
      <c r="E837">
        <v>1433639.875</v>
      </c>
      <c r="G837">
        <v>1433639.875</v>
      </c>
      <c r="H837">
        <v>1041.2</v>
      </c>
      <c r="I837">
        <v>4.0999999999999996</v>
      </c>
      <c r="J837">
        <v>248.77500000000001</v>
      </c>
    </row>
    <row r="838" spans="1:10" x14ac:dyDescent="0.2">
      <c r="A838">
        <v>63</v>
      </c>
      <c r="B838" t="s">
        <v>89</v>
      </c>
      <c r="C838" t="s">
        <v>26</v>
      </c>
      <c r="D838">
        <v>5.79</v>
      </c>
      <c r="E838">
        <v>1508842.125</v>
      </c>
      <c r="G838">
        <v>1508842.125</v>
      </c>
      <c r="H838">
        <v>1095.8</v>
      </c>
      <c r="I838">
        <v>9.6</v>
      </c>
      <c r="J838">
        <v>940.64800000000002</v>
      </c>
    </row>
    <row r="839" spans="1:10" x14ac:dyDescent="0.2">
      <c r="A839">
        <v>64</v>
      </c>
      <c r="B839" t="s">
        <v>90</v>
      </c>
      <c r="C839" t="s">
        <v>28</v>
      </c>
      <c r="D839">
        <v>5.79</v>
      </c>
      <c r="E839">
        <v>1429599.25</v>
      </c>
      <c r="G839">
        <v>1429599.25</v>
      </c>
      <c r="H839">
        <v>1038.2</v>
      </c>
      <c r="I839">
        <v>3.8</v>
      </c>
      <c r="J839">
        <v>1539.547</v>
      </c>
    </row>
    <row r="840" spans="1:10" x14ac:dyDescent="0.2">
      <c r="A840">
        <v>65</v>
      </c>
      <c r="B840" t="s">
        <v>91</v>
      </c>
      <c r="C840" t="s">
        <v>30</v>
      </c>
      <c r="D840">
        <v>5.78</v>
      </c>
      <c r="E840">
        <v>1393743.375</v>
      </c>
      <c r="G840">
        <v>1393743.375</v>
      </c>
      <c r="H840">
        <v>1012.2</v>
      </c>
      <c r="I840">
        <v>1.2</v>
      </c>
      <c r="J840">
        <v>3574.2170000000001</v>
      </c>
    </row>
    <row r="841" spans="1:10" x14ac:dyDescent="0.2">
      <c r="A841">
        <v>66</v>
      </c>
      <c r="B841" t="s">
        <v>92</v>
      </c>
      <c r="C841" t="s">
        <v>32</v>
      </c>
      <c r="D841">
        <v>5.8</v>
      </c>
      <c r="E841">
        <v>1296577.25</v>
      </c>
      <c r="G841">
        <v>1296577.25</v>
      </c>
      <c r="H841">
        <v>941.6</v>
      </c>
      <c r="I841">
        <v>-5.8</v>
      </c>
      <c r="J841">
        <v>989.81500000000005</v>
      </c>
    </row>
    <row r="842" spans="1:10" x14ac:dyDescent="0.2">
      <c r="A842">
        <v>67</v>
      </c>
      <c r="B842" t="s">
        <v>93</v>
      </c>
      <c r="C842" t="s">
        <v>34</v>
      </c>
      <c r="D842">
        <v>5.79</v>
      </c>
      <c r="E842">
        <v>1444669.25</v>
      </c>
      <c r="G842">
        <v>1444669.25</v>
      </c>
      <c r="H842">
        <v>1049.2</v>
      </c>
      <c r="I842">
        <v>4.9000000000000004</v>
      </c>
      <c r="J842">
        <v>64.88</v>
      </c>
    </row>
    <row r="843" spans="1:10" x14ac:dyDescent="0.2">
      <c r="A843">
        <v>68</v>
      </c>
      <c r="B843" t="s">
        <v>94</v>
      </c>
      <c r="C843" t="s">
        <v>36</v>
      </c>
      <c r="D843">
        <v>5.8</v>
      </c>
      <c r="E843">
        <v>1150753.125</v>
      </c>
      <c r="G843">
        <v>1150753.125</v>
      </c>
      <c r="H843">
        <v>835.7</v>
      </c>
      <c r="I843">
        <v>-16.399999999999999</v>
      </c>
      <c r="J843">
        <v>455.71100000000001</v>
      </c>
    </row>
    <row r="844" spans="1:10" x14ac:dyDescent="0.2">
      <c r="A844">
        <v>69</v>
      </c>
      <c r="B844" t="s">
        <v>95</v>
      </c>
      <c r="C844" t="s">
        <v>38</v>
      </c>
      <c r="D844">
        <v>5.78</v>
      </c>
      <c r="E844">
        <v>1426655.25</v>
      </c>
      <c r="G844">
        <v>1426655.25</v>
      </c>
      <c r="H844">
        <v>1036.0999999999999</v>
      </c>
      <c r="I844">
        <v>3.6</v>
      </c>
      <c r="J844">
        <v>1600.5429999999999</v>
      </c>
    </row>
    <row r="845" spans="1:10" x14ac:dyDescent="0.2">
      <c r="A845">
        <v>70</v>
      </c>
      <c r="B845" t="s">
        <v>96</v>
      </c>
      <c r="C845" t="s">
        <v>40</v>
      </c>
      <c r="D845">
        <v>5.79</v>
      </c>
      <c r="E845">
        <v>1313590.25</v>
      </c>
      <c r="G845">
        <v>1313590.25</v>
      </c>
      <c r="H845">
        <v>954</v>
      </c>
      <c r="I845">
        <v>-4.5999999999999996</v>
      </c>
      <c r="J845">
        <v>184.76599999999999</v>
      </c>
    </row>
    <row r="846" spans="1:10" x14ac:dyDescent="0.2">
      <c r="A846">
        <v>71</v>
      </c>
      <c r="B846" t="s">
        <v>97</v>
      </c>
      <c r="C846" t="s">
        <v>42</v>
      </c>
      <c r="D846">
        <v>5.79</v>
      </c>
      <c r="E846">
        <v>885600.25</v>
      </c>
      <c r="G846">
        <v>885600.25</v>
      </c>
      <c r="H846">
        <v>643.20000000000005</v>
      </c>
      <c r="I846">
        <v>-35.700000000000003</v>
      </c>
      <c r="J846">
        <v>584.62599999999998</v>
      </c>
    </row>
    <row r="847" spans="1:10" x14ac:dyDescent="0.2">
      <c r="A847">
        <v>72</v>
      </c>
      <c r="B847" t="s">
        <v>98</v>
      </c>
      <c r="C847" t="s">
        <v>13</v>
      </c>
    </row>
    <row r="848" spans="1:10" x14ac:dyDescent="0.2">
      <c r="A848">
        <v>73</v>
      </c>
      <c r="B848" t="s">
        <v>99</v>
      </c>
      <c r="C848">
        <v>22</v>
      </c>
      <c r="D848">
        <v>5.89</v>
      </c>
      <c r="E848">
        <v>85518.702999999994</v>
      </c>
      <c r="G848">
        <v>85518.702999999994</v>
      </c>
      <c r="H848">
        <v>62.1</v>
      </c>
      <c r="I848">
        <v>-93.8</v>
      </c>
      <c r="J848">
        <v>200.8</v>
      </c>
    </row>
    <row r="849" spans="1:10" x14ac:dyDescent="0.2">
      <c r="A849">
        <v>74</v>
      </c>
      <c r="B849" t="s">
        <v>100</v>
      </c>
      <c r="C849">
        <v>22</v>
      </c>
      <c r="D849">
        <v>5.81</v>
      </c>
      <c r="E849">
        <v>86161.68</v>
      </c>
      <c r="G849">
        <v>86161.68</v>
      </c>
      <c r="H849">
        <v>62.6</v>
      </c>
      <c r="I849">
        <v>-93.7</v>
      </c>
      <c r="J849">
        <v>58.756999999999998</v>
      </c>
    </row>
    <row r="850" spans="1:10" x14ac:dyDescent="0.2">
      <c r="A850">
        <v>75</v>
      </c>
      <c r="B850" t="s">
        <v>101</v>
      </c>
      <c r="C850">
        <v>23</v>
      </c>
      <c r="D850">
        <v>5.79</v>
      </c>
      <c r="E850">
        <v>121280.852</v>
      </c>
      <c r="G850">
        <v>121280.852</v>
      </c>
      <c r="H850">
        <v>88.1</v>
      </c>
      <c r="I850">
        <v>-91.2</v>
      </c>
      <c r="J850">
        <v>102.49</v>
      </c>
    </row>
    <row r="851" spans="1:10" x14ac:dyDescent="0.2">
      <c r="A851">
        <v>76</v>
      </c>
      <c r="B851" t="s">
        <v>102</v>
      </c>
      <c r="C851">
        <v>23</v>
      </c>
      <c r="D851">
        <v>5.8</v>
      </c>
      <c r="E851">
        <v>125041.06299999999</v>
      </c>
      <c r="G851">
        <v>125041.06299999999</v>
      </c>
      <c r="H851">
        <v>90.8</v>
      </c>
      <c r="I851">
        <v>-90.9</v>
      </c>
      <c r="J851">
        <v>232.78800000000001</v>
      </c>
    </row>
    <row r="852" spans="1:10" x14ac:dyDescent="0.2">
      <c r="A852">
        <v>77</v>
      </c>
      <c r="B852" t="s">
        <v>103</v>
      </c>
      <c r="C852">
        <v>24</v>
      </c>
      <c r="D852">
        <v>5.81</v>
      </c>
      <c r="E852">
        <v>98713.726999999999</v>
      </c>
      <c r="G852">
        <v>98713.726999999999</v>
      </c>
      <c r="H852">
        <v>71.7</v>
      </c>
      <c r="I852">
        <v>-92.8</v>
      </c>
      <c r="J852">
        <v>92.697000000000003</v>
      </c>
    </row>
    <row r="853" spans="1:10" x14ac:dyDescent="0.2">
      <c r="A853">
        <v>78</v>
      </c>
      <c r="B853" t="s">
        <v>104</v>
      </c>
      <c r="C853">
        <v>24</v>
      </c>
      <c r="D853">
        <v>5.81</v>
      </c>
      <c r="E853">
        <v>100828.383</v>
      </c>
      <c r="G853">
        <v>100828.383</v>
      </c>
      <c r="H853">
        <v>73.2</v>
      </c>
      <c r="I853">
        <v>-92.7</v>
      </c>
      <c r="J853">
        <v>264.47500000000002</v>
      </c>
    </row>
    <row r="854" spans="1:10" x14ac:dyDescent="0.2">
      <c r="A854">
        <v>79</v>
      </c>
      <c r="B854" t="s">
        <v>105</v>
      </c>
      <c r="C854">
        <v>25</v>
      </c>
      <c r="D854">
        <v>5.79</v>
      </c>
      <c r="E854">
        <v>117200.289</v>
      </c>
      <c r="G854">
        <v>117200.289</v>
      </c>
      <c r="H854">
        <v>85.1</v>
      </c>
      <c r="I854">
        <v>-91.5</v>
      </c>
      <c r="J854">
        <v>284.69799999999998</v>
      </c>
    </row>
    <row r="855" spans="1:10" x14ac:dyDescent="0.2">
      <c r="A855">
        <v>80</v>
      </c>
      <c r="B855" t="s">
        <v>106</v>
      </c>
      <c r="C855">
        <v>25</v>
      </c>
      <c r="D855">
        <v>5.79</v>
      </c>
      <c r="E855">
        <v>120246.516</v>
      </c>
      <c r="G855">
        <v>120246.516</v>
      </c>
      <c r="H855">
        <v>87.3</v>
      </c>
      <c r="I855">
        <v>-91.3</v>
      </c>
      <c r="J855">
        <v>400.57499999999999</v>
      </c>
    </row>
    <row r="856" spans="1:10" x14ac:dyDescent="0.2">
      <c r="A856">
        <v>81</v>
      </c>
      <c r="B856" t="s">
        <v>107</v>
      </c>
      <c r="C856">
        <v>26</v>
      </c>
      <c r="D856">
        <v>5.79</v>
      </c>
      <c r="E856">
        <v>92088.758000000002</v>
      </c>
      <c r="G856">
        <v>92088.758000000002</v>
      </c>
      <c r="H856">
        <v>66.900000000000006</v>
      </c>
      <c r="I856">
        <v>-93.3</v>
      </c>
      <c r="J856">
        <v>170.79</v>
      </c>
    </row>
    <row r="857" spans="1:10" x14ac:dyDescent="0.2">
      <c r="A857">
        <v>82</v>
      </c>
      <c r="B857" t="s">
        <v>108</v>
      </c>
      <c r="C857">
        <v>26</v>
      </c>
      <c r="D857">
        <v>5.78</v>
      </c>
      <c r="E857">
        <v>77853.008000000002</v>
      </c>
      <c r="G857">
        <v>77853.008000000002</v>
      </c>
      <c r="H857">
        <v>56.5</v>
      </c>
      <c r="I857">
        <v>-94.3</v>
      </c>
      <c r="J857">
        <v>200.64699999999999</v>
      </c>
    </row>
    <row r="858" spans="1:10" x14ac:dyDescent="0.2">
      <c r="A858">
        <v>83</v>
      </c>
      <c r="B858" t="s">
        <v>109</v>
      </c>
      <c r="C858">
        <v>27</v>
      </c>
      <c r="D858">
        <v>5.78</v>
      </c>
      <c r="E858">
        <v>108123.266</v>
      </c>
      <c r="G858">
        <v>108123.266</v>
      </c>
      <c r="H858">
        <v>78.5</v>
      </c>
      <c r="I858">
        <v>-92.1</v>
      </c>
      <c r="J858">
        <v>83.665999999999997</v>
      </c>
    </row>
    <row r="859" spans="1:10" x14ac:dyDescent="0.2">
      <c r="A859">
        <v>84</v>
      </c>
      <c r="B859" t="s">
        <v>110</v>
      </c>
      <c r="C859">
        <v>27</v>
      </c>
      <c r="D859">
        <v>5.79</v>
      </c>
      <c r="E859">
        <v>110966.54700000001</v>
      </c>
      <c r="G859">
        <v>110966.54700000001</v>
      </c>
      <c r="H859">
        <v>80.599999999999994</v>
      </c>
      <c r="I859">
        <v>-91.9</v>
      </c>
      <c r="J859">
        <v>1130.357</v>
      </c>
    </row>
    <row r="860" spans="1:10" x14ac:dyDescent="0.2">
      <c r="A860">
        <v>85</v>
      </c>
      <c r="B860" t="s">
        <v>111</v>
      </c>
      <c r="C860">
        <v>28</v>
      </c>
      <c r="D860">
        <v>5.78</v>
      </c>
      <c r="E860">
        <v>101865.19500000001</v>
      </c>
      <c r="G860">
        <v>101865.19500000001</v>
      </c>
      <c r="H860">
        <v>74</v>
      </c>
      <c r="I860">
        <v>-92.6</v>
      </c>
      <c r="J860">
        <v>129.511</v>
      </c>
    </row>
    <row r="861" spans="1:10" x14ac:dyDescent="0.2">
      <c r="A861">
        <v>86</v>
      </c>
      <c r="B861" t="s">
        <v>112</v>
      </c>
      <c r="C861">
        <v>28</v>
      </c>
      <c r="D861">
        <v>5.79</v>
      </c>
      <c r="E861">
        <v>100908.914</v>
      </c>
      <c r="G861">
        <v>100908.914</v>
      </c>
      <c r="H861">
        <v>73.3</v>
      </c>
      <c r="I861">
        <v>-92.7</v>
      </c>
      <c r="J861">
        <v>160.9</v>
      </c>
    </row>
    <row r="862" spans="1:10" x14ac:dyDescent="0.2">
      <c r="A862">
        <v>87</v>
      </c>
      <c r="B862" t="s">
        <v>113</v>
      </c>
      <c r="C862">
        <v>29</v>
      </c>
      <c r="D862">
        <v>5.79</v>
      </c>
      <c r="E862">
        <v>107206.469</v>
      </c>
      <c r="G862">
        <v>107206.469</v>
      </c>
      <c r="H862">
        <v>77.900000000000006</v>
      </c>
      <c r="I862">
        <v>-92.2</v>
      </c>
      <c r="J862">
        <v>85.933000000000007</v>
      </c>
    </row>
    <row r="863" spans="1:10" x14ac:dyDescent="0.2">
      <c r="A863">
        <v>88</v>
      </c>
      <c r="B863" t="s">
        <v>114</v>
      </c>
      <c r="C863">
        <v>29</v>
      </c>
      <c r="D863">
        <v>5.79</v>
      </c>
      <c r="E863">
        <v>107716.17200000001</v>
      </c>
      <c r="G863">
        <v>107716.17200000001</v>
      </c>
      <c r="H863">
        <v>78.2</v>
      </c>
      <c r="I863">
        <v>-92.2</v>
      </c>
      <c r="J863">
        <v>224.91499999999999</v>
      </c>
    </row>
    <row r="864" spans="1:10" x14ac:dyDescent="0.2">
      <c r="A864">
        <v>89</v>
      </c>
      <c r="B864" t="s">
        <v>115</v>
      </c>
      <c r="C864">
        <v>30</v>
      </c>
      <c r="D864">
        <v>5.78</v>
      </c>
      <c r="E864">
        <v>151186.54699999999</v>
      </c>
      <c r="G864">
        <v>151186.54699999999</v>
      </c>
      <c r="H864">
        <v>109.8</v>
      </c>
      <c r="I864">
        <v>-89</v>
      </c>
      <c r="J864">
        <v>573.28700000000003</v>
      </c>
    </row>
    <row r="865" spans="1:10" x14ac:dyDescent="0.2">
      <c r="A865">
        <v>90</v>
      </c>
      <c r="B865" t="s">
        <v>116</v>
      </c>
      <c r="C865">
        <v>30</v>
      </c>
      <c r="D865">
        <v>5.8</v>
      </c>
      <c r="E865">
        <v>157946.734</v>
      </c>
      <c r="G865">
        <v>157946.734</v>
      </c>
      <c r="H865">
        <v>114.7</v>
      </c>
      <c r="I865">
        <v>-88.5</v>
      </c>
      <c r="J865">
        <v>136.392</v>
      </c>
    </row>
    <row r="866" spans="1:10" x14ac:dyDescent="0.2">
      <c r="A866">
        <v>91</v>
      </c>
      <c r="B866" t="s">
        <v>117</v>
      </c>
      <c r="C866">
        <v>32</v>
      </c>
      <c r="D866">
        <v>5.79</v>
      </c>
      <c r="E866">
        <v>97067.335999999996</v>
      </c>
      <c r="G866">
        <v>97067.335999999996</v>
      </c>
      <c r="H866">
        <v>70.5</v>
      </c>
      <c r="I866">
        <v>-93</v>
      </c>
      <c r="J866">
        <v>92.697000000000003</v>
      </c>
    </row>
    <row r="867" spans="1:10" x14ac:dyDescent="0.2">
      <c r="A867">
        <v>92</v>
      </c>
      <c r="B867" t="s">
        <v>118</v>
      </c>
      <c r="C867">
        <v>32</v>
      </c>
      <c r="D867">
        <v>5.79</v>
      </c>
      <c r="E867">
        <v>102019.594</v>
      </c>
      <c r="G867">
        <v>102019.594</v>
      </c>
      <c r="H867">
        <v>74.099999999999994</v>
      </c>
      <c r="I867">
        <v>-92.6</v>
      </c>
      <c r="J867">
        <v>57.478000000000002</v>
      </c>
    </row>
    <row r="868" spans="1:10" x14ac:dyDescent="0.2">
      <c r="A868">
        <v>93</v>
      </c>
      <c r="B868" t="s">
        <v>119</v>
      </c>
      <c r="C868" t="s">
        <v>13</v>
      </c>
    </row>
    <row r="869" spans="1:10" x14ac:dyDescent="0.2">
      <c r="A869">
        <v>94</v>
      </c>
      <c r="B869" t="s">
        <v>120</v>
      </c>
      <c r="C869" t="s">
        <v>21</v>
      </c>
      <c r="D869">
        <v>5.79</v>
      </c>
      <c r="E869">
        <v>79857.468999999997</v>
      </c>
      <c r="G869">
        <v>79857.468999999997</v>
      </c>
      <c r="H869">
        <v>58</v>
      </c>
      <c r="I869">
        <v>-94.2</v>
      </c>
      <c r="J869">
        <v>179.839</v>
      </c>
    </row>
    <row r="870" spans="1:10" x14ac:dyDescent="0.2">
      <c r="A870">
        <v>95</v>
      </c>
      <c r="B870" t="s">
        <v>121</v>
      </c>
      <c r="C870" t="s">
        <v>13</v>
      </c>
    </row>
    <row r="871" spans="1:10" x14ac:dyDescent="0.2">
      <c r="A871">
        <v>96</v>
      </c>
      <c r="B871" t="s">
        <v>122</v>
      </c>
      <c r="C871">
        <v>33</v>
      </c>
      <c r="D871">
        <v>5.79</v>
      </c>
      <c r="E871">
        <v>115154.602</v>
      </c>
      <c r="G871">
        <v>115154.602</v>
      </c>
      <c r="H871">
        <v>83.6</v>
      </c>
      <c r="I871">
        <v>-91.6</v>
      </c>
      <c r="J871">
        <v>318.88600000000002</v>
      </c>
    </row>
    <row r="872" spans="1:10" x14ac:dyDescent="0.2">
      <c r="A872">
        <v>97</v>
      </c>
      <c r="B872" t="s">
        <v>123</v>
      </c>
      <c r="C872">
        <v>33</v>
      </c>
      <c r="D872">
        <v>5.8</v>
      </c>
      <c r="E872">
        <v>107485.93</v>
      </c>
      <c r="G872">
        <v>107485.93</v>
      </c>
      <c r="H872">
        <v>78.099999999999994</v>
      </c>
      <c r="I872">
        <v>-92.2</v>
      </c>
      <c r="J872">
        <v>274.33699999999999</v>
      </c>
    </row>
    <row r="873" spans="1:10" x14ac:dyDescent="0.2">
      <c r="A873">
        <v>98</v>
      </c>
      <c r="B873" t="s">
        <v>124</v>
      </c>
      <c r="C873">
        <v>34</v>
      </c>
      <c r="D873">
        <v>5.79</v>
      </c>
      <c r="E873">
        <v>105265.594</v>
      </c>
      <c r="G873">
        <v>105265.594</v>
      </c>
      <c r="H873">
        <v>76.400000000000006</v>
      </c>
      <c r="I873">
        <v>-92.4</v>
      </c>
      <c r="J873">
        <v>538.60900000000004</v>
      </c>
    </row>
    <row r="874" spans="1:10" x14ac:dyDescent="0.2">
      <c r="A874">
        <v>99</v>
      </c>
      <c r="B874" t="s">
        <v>125</v>
      </c>
      <c r="C874">
        <v>34</v>
      </c>
      <c r="D874">
        <v>5.79</v>
      </c>
      <c r="E874">
        <v>83024.195000000007</v>
      </c>
      <c r="G874">
        <v>83024.195000000007</v>
      </c>
      <c r="H874">
        <v>60.3</v>
      </c>
      <c r="I874">
        <v>-94</v>
      </c>
      <c r="J874">
        <v>199.98099999999999</v>
      </c>
    </row>
    <row r="875" spans="1:10" x14ac:dyDescent="0.2">
      <c r="A875">
        <v>100</v>
      </c>
      <c r="B875" t="s">
        <v>126</v>
      </c>
      <c r="C875">
        <v>35</v>
      </c>
      <c r="D875">
        <v>5.79</v>
      </c>
      <c r="E875">
        <v>89342.687999999995</v>
      </c>
      <c r="G875">
        <v>89342.687999999995</v>
      </c>
      <c r="H875">
        <v>64.900000000000006</v>
      </c>
      <c r="I875">
        <v>-93.5</v>
      </c>
      <c r="J875">
        <v>387.64400000000001</v>
      </c>
    </row>
    <row r="876" spans="1:10" x14ac:dyDescent="0.2">
      <c r="A876">
        <v>101</v>
      </c>
      <c r="B876" t="s">
        <v>127</v>
      </c>
      <c r="C876">
        <v>35</v>
      </c>
      <c r="D876">
        <v>5.78</v>
      </c>
      <c r="E876">
        <v>94947.343999999997</v>
      </c>
      <c r="G876">
        <v>94947.343999999997</v>
      </c>
      <c r="H876">
        <v>69</v>
      </c>
      <c r="I876">
        <v>-93.1</v>
      </c>
      <c r="J876">
        <v>300.399</v>
      </c>
    </row>
    <row r="877" spans="1:10" x14ac:dyDescent="0.2">
      <c r="A877">
        <v>102</v>
      </c>
      <c r="B877" t="s">
        <v>128</v>
      </c>
      <c r="C877">
        <v>36</v>
      </c>
      <c r="D877">
        <v>5.79</v>
      </c>
      <c r="E877">
        <v>102262.289</v>
      </c>
      <c r="G877">
        <v>102262.289</v>
      </c>
      <c r="H877">
        <v>74.3</v>
      </c>
      <c r="I877">
        <v>-92.6</v>
      </c>
      <c r="J877">
        <v>166.26599999999999</v>
      </c>
    </row>
    <row r="878" spans="1:10" x14ac:dyDescent="0.2">
      <c r="A878">
        <v>103</v>
      </c>
      <c r="B878" t="s">
        <v>129</v>
      </c>
      <c r="C878">
        <v>36</v>
      </c>
      <c r="D878">
        <v>5.79</v>
      </c>
      <c r="E878">
        <v>132481.31299999999</v>
      </c>
      <c r="G878">
        <v>132481.31299999999</v>
      </c>
      <c r="H878">
        <v>96.2</v>
      </c>
      <c r="I878">
        <v>-90.4</v>
      </c>
      <c r="J878">
        <v>762.63099999999997</v>
      </c>
    </row>
    <row r="879" spans="1:10" x14ac:dyDescent="0.2">
      <c r="A879">
        <v>104</v>
      </c>
      <c r="B879" t="s">
        <v>130</v>
      </c>
      <c r="C879">
        <v>37</v>
      </c>
      <c r="D879">
        <v>5.8</v>
      </c>
      <c r="E879">
        <v>122873.44500000001</v>
      </c>
      <c r="G879">
        <v>122873.44500000001</v>
      </c>
      <c r="H879">
        <v>89.2</v>
      </c>
      <c r="I879">
        <v>-91.1</v>
      </c>
      <c r="J879">
        <v>88.406000000000006</v>
      </c>
    </row>
    <row r="880" spans="1:10" x14ac:dyDescent="0.2">
      <c r="A880">
        <v>105</v>
      </c>
      <c r="B880" t="s">
        <v>131</v>
      </c>
      <c r="C880">
        <v>37</v>
      </c>
      <c r="D880">
        <v>5.78</v>
      </c>
      <c r="E880">
        <v>116772.93</v>
      </c>
      <c r="G880">
        <v>116772.93</v>
      </c>
      <c r="H880">
        <v>84.8</v>
      </c>
      <c r="I880">
        <v>-91.5</v>
      </c>
      <c r="J880">
        <v>374.38600000000002</v>
      </c>
    </row>
    <row r="881" spans="1:10" x14ac:dyDescent="0.2">
      <c r="A881">
        <v>106</v>
      </c>
      <c r="B881" t="s">
        <v>132</v>
      </c>
      <c r="C881">
        <v>38</v>
      </c>
      <c r="D881">
        <v>5.79</v>
      </c>
      <c r="E881">
        <v>101260.758</v>
      </c>
      <c r="G881">
        <v>101260.758</v>
      </c>
      <c r="H881">
        <v>73.5</v>
      </c>
      <c r="I881">
        <v>-92.6</v>
      </c>
      <c r="J881">
        <v>213.935</v>
      </c>
    </row>
    <row r="882" spans="1:10" x14ac:dyDescent="0.2">
      <c r="A882">
        <v>107</v>
      </c>
      <c r="B882" t="s">
        <v>133</v>
      </c>
      <c r="C882">
        <v>38</v>
      </c>
      <c r="D882">
        <v>5.78</v>
      </c>
      <c r="E882">
        <v>82820.866999999998</v>
      </c>
      <c r="G882">
        <v>82820.866999999998</v>
      </c>
      <c r="H882">
        <v>60.1</v>
      </c>
      <c r="I882">
        <v>-94</v>
      </c>
      <c r="J882">
        <v>167.96299999999999</v>
      </c>
    </row>
    <row r="883" spans="1:10" x14ac:dyDescent="0.2">
      <c r="A883">
        <v>108</v>
      </c>
      <c r="B883" t="s">
        <v>134</v>
      </c>
      <c r="C883">
        <v>39</v>
      </c>
      <c r="D883">
        <v>5.78</v>
      </c>
      <c r="E883">
        <v>103152.95299999999</v>
      </c>
      <c r="G883">
        <v>103152.95299999999</v>
      </c>
      <c r="H883">
        <v>74.900000000000006</v>
      </c>
      <c r="I883">
        <v>-92.5</v>
      </c>
      <c r="J883">
        <v>385.72699999999998</v>
      </c>
    </row>
    <row r="884" spans="1:10" x14ac:dyDescent="0.2">
      <c r="A884">
        <v>109</v>
      </c>
      <c r="B884" t="s">
        <v>135</v>
      </c>
      <c r="C884">
        <v>39</v>
      </c>
      <c r="D884">
        <v>5.78</v>
      </c>
      <c r="E884">
        <v>103562.5</v>
      </c>
      <c r="G884">
        <v>103562.5</v>
      </c>
      <c r="H884">
        <v>75.2</v>
      </c>
      <c r="I884">
        <v>-92.5</v>
      </c>
      <c r="J884">
        <v>183.858</v>
      </c>
    </row>
    <row r="885" spans="1:10" x14ac:dyDescent="0.2">
      <c r="A885">
        <v>110</v>
      </c>
      <c r="B885" t="s">
        <v>136</v>
      </c>
      <c r="C885">
        <v>40</v>
      </c>
      <c r="D885">
        <v>5.78</v>
      </c>
      <c r="E885">
        <v>109954.07</v>
      </c>
      <c r="G885">
        <v>109954.07</v>
      </c>
      <c r="H885">
        <v>79.900000000000006</v>
      </c>
      <c r="I885">
        <v>-92</v>
      </c>
      <c r="J885">
        <v>451.46699999999998</v>
      </c>
    </row>
    <row r="886" spans="1:10" x14ac:dyDescent="0.2">
      <c r="A886">
        <v>111</v>
      </c>
      <c r="B886" t="s">
        <v>137</v>
      </c>
      <c r="C886">
        <v>40</v>
      </c>
      <c r="D886">
        <v>5.76</v>
      </c>
      <c r="E886">
        <v>97324.593999999997</v>
      </c>
      <c r="G886">
        <v>97324.593999999997</v>
      </c>
      <c r="H886">
        <v>70.7</v>
      </c>
      <c r="I886">
        <v>-92.9</v>
      </c>
      <c r="J886">
        <v>755.71600000000001</v>
      </c>
    </row>
    <row r="887" spans="1:10" x14ac:dyDescent="0.2">
      <c r="A887">
        <v>112</v>
      </c>
      <c r="B887" t="s">
        <v>138</v>
      </c>
      <c r="C887" t="s">
        <v>13</v>
      </c>
    </row>
    <row r="888" spans="1:10" x14ac:dyDescent="0.2">
      <c r="A888">
        <v>113</v>
      </c>
      <c r="B888" t="s">
        <v>139</v>
      </c>
      <c r="C888" t="s">
        <v>24</v>
      </c>
      <c r="D888">
        <v>5.76</v>
      </c>
      <c r="E888">
        <v>1367892.125</v>
      </c>
      <c r="G888">
        <v>1367892.125</v>
      </c>
      <c r="H888">
        <v>993.4</v>
      </c>
      <c r="I888">
        <v>-0.7</v>
      </c>
      <c r="J888">
        <v>1388.0350000000001</v>
      </c>
    </row>
    <row r="889" spans="1:10" x14ac:dyDescent="0.2">
      <c r="A889">
        <v>114</v>
      </c>
      <c r="B889" t="s">
        <v>140</v>
      </c>
      <c r="C889" t="s">
        <v>26</v>
      </c>
      <c r="D889">
        <v>5.76</v>
      </c>
      <c r="E889">
        <v>1506280.5</v>
      </c>
      <c r="G889">
        <v>1506280.5</v>
      </c>
      <c r="H889">
        <v>1093.9000000000001</v>
      </c>
      <c r="I889">
        <v>9.4</v>
      </c>
      <c r="J889">
        <v>1564.8150000000001</v>
      </c>
    </row>
    <row r="890" spans="1:10" x14ac:dyDescent="0.2">
      <c r="A890">
        <v>115</v>
      </c>
      <c r="B890" t="s">
        <v>141</v>
      </c>
      <c r="C890" t="s">
        <v>28</v>
      </c>
      <c r="D890">
        <v>5.76</v>
      </c>
      <c r="E890">
        <v>1361713.625</v>
      </c>
      <c r="G890">
        <v>1361713.625</v>
      </c>
      <c r="H890">
        <v>988.9</v>
      </c>
      <c r="I890">
        <v>-1.1000000000000001</v>
      </c>
      <c r="J890">
        <v>1818.89</v>
      </c>
    </row>
    <row r="891" spans="1:10" x14ac:dyDescent="0.2">
      <c r="A891">
        <v>116</v>
      </c>
      <c r="B891" t="s">
        <v>142</v>
      </c>
      <c r="C891" t="s">
        <v>30</v>
      </c>
      <c r="D891">
        <v>5.77</v>
      </c>
      <c r="E891">
        <v>1245365.875</v>
      </c>
      <c r="G891">
        <v>1245365.875</v>
      </c>
      <c r="H891">
        <v>904.4</v>
      </c>
      <c r="I891">
        <v>-9.6</v>
      </c>
      <c r="J891">
        <v>2229.078</v>
      </c>
    </row>
    <row r="892" spans="1:10" x14ac:dyDescent="0.2">
      <c r="A892">
        <v>117</v>
      </c>
      <c r="B892" t="s">
        <v>143</v>
      </c>
      <c r="C892" t="s">
        <v>32</v>
      </c>
      <c r="D892">
        <v>5.76</v>
      </c>
      <c r="E892">
        <v>1411882.25</v>
      </c>
      <c r="G892">
        <v>1411882.25</v>
      </c>
      <c r="H892">
        <v>1025.4000000000001</v>
      </c>
      <c r="I892">
        <v>2.5</v>
      </c>
      <c r="J892">
        <v>1685.3240000000001</v>
      </c>
    </row>
    <row r="893" spans="1:10" x14ac:dyDescent="0.2">
      <c r="A893">
        <v>118</v>
      </c>
      <c r="B893" t="s">
        <v>144</v>
      </c>
      <c r="C893" t="s">
        <v>34</v>
      </c>
      <c r="D893">
        <v>5.76</v>
      </c>
      <c r="E893">
        <v>1349216.625</v>
      </c>
      <c r="G893">
        <v>1349216.625</v>
      </c>
      <c r="H893">
        <v>979.9</v>
      </c>
      <c r="I893">
        <v>-2</v>
      </c>
      <c r="J893">
        <v>489.35199999999998</v>
      </c>
    </row>
    <row r="894" spans="1:10" x14ac:dyDescent="0.2">
      <c r="A894">
        <v>119</v>
      </c>
      <c r="B894" t="s">
        <v>145</v>
      </c>
      <c r="C894" t="s">
        <v>36</v>
      </c>
      <c r="D894">
        <v>5.75</v>
      </c>
      <c r="E894">
        <v>1096101.875</v>
      </c>
      <c r="G894">
        <v>1096101.875</v>
      </c>
      <c r="H894">
        <v>796</v>
      </c>
      <c r="I894">
        <v>-20.399999999999999</v>
      </c>
      <c r="J894">
        <v>2029.278</v>
      </c>
    </row>
    <row r="895" spans="1:10" x14ac:dyDescent="0.2">
      <c r="A895">
        <v>120</v>
      </c>
      <c r="B895" t="s">
        <v>146</v>
      </c>
      <c r="C895" t="s">
        <v>38</v>
      </c>
      <c r="D895">
        <v>5.76</v>
      </c>
      <c r="E895">
        <v>1372026.625</v>
      </c>
      <c r="G895">
        <v>1372026.625</v>
      </c>
      <c r="H895">
        <v>996.4</v>
      </c>
      <c r="I895">
        <v>-0.4</v>
      </c>
      <c r="J895">
        <v>1123.548</v>
      </c>
    </row>
    <row r="896" spans="1:10" x14ac:dyDescent="0.2">
      <c r="A896">
        <v>121</v>
      </c>
      <c r="B896" t="s">
        <v>147</v>
      </c>
      <c r="C896" t="s">
        <v>40</v>
      </c>
      <c r="D896">
        <v>5.76</v>
      </c>
      <c r="E896">
        <v>1301029.75</v>
      </c>
      <c r="G896">
        <v>1301029.75</v>
      </c>
      <c r="H896">
        <v>944.9</v>
      </c>
      <c r="I896">
        <v>-5.5</v>
      </c>
      <c r="J896">
        <v>790.99199999999996</v>
      </c>
    </row>
    <row r="897" spans="1:10" x14ac:dyDescent="0.2">
      <c r="A897">
        <v>122</v>
      </c>
      <c r="B897" t="s">
        <v>148</v>
      </c>
      <c r="C897" t="s">
        <v>42</v>
      </c>
      <c r="D897">
        <v>5.76</v>
      </c>
      <c r="E897">
        <v>821284.25</v>
      </c>
      <c r="G897">
        <v>821284.25</v>
      </c>
      <c r="H897">
        <v>596.4</v>
      </c>
      <c r="I897">
        <v>-40.4</v>
      </c>
      <c r="J897">
        <v>2653.5790000000002</v>
      </c>
    </row>
    <row r="898" spans="1:10" x14ac:dyDescent="0.2">
      <c r="A898">
        <v>123</v>
      </c>
      <c r="B898" t="s">
        <v>149</v>
      </c>
      <c r="C898" t="s">
        <v>13</v>
      </c>
    </row>
    <row r="899" spans="1:10" x14ac:dyDescent="0.2">
      <c r="A899">
        <v>124</v>
      </c>
      <c r="B899" t="s">
        <v>150</v>
      </c>
      <c r="C899" t="s">
        <v>151</v>
      </c>
      <c r="D899">
        <v>5.76</v>
      </c>
      <c r="E899">
        <v>1186970</v>
      </c>
      <c r="G899">
        <v>1186970</v>
      </c>
      <c r="H899">
        <v>862</v>
      </c>
      <c r="I899">
        <v>-13.8</v>
      </c>
      <c r="J899">
        <v>997.37599999999998</v>
      </c>
    </row>
    <row r="900" spans="1:10" x14ac:dyDescent="0.2">
      <c r="A900">
        <v>125</v>
      </c>
      <c r="B900" t="s">
        <v>152</v>
      </c>
      <c r="C900" t="s">
        <v>153</v>
      </c>
      <c r="D900">
        <v>5.78</v>
      </c>
      <c r="E900">
        <v>105623.914</v>
      </c>
      <c r="G900">
        <v>105623.914</v>
      </c>
      <c r="H900">
        <v>76.7</v>
      </c>
      <c r="I900">
        <v>-92.3</v>
      </c>
      <c r="J900">
        <v>837.28099999999995</v>
      </c>
    </row>
    <row r="901" spans="1:10" x14ac:dyDescent="0.2">
      <c r="A901">
        <v>126</v>
      </c>
      <c r="B901" t="s">
        <v>154</v>
      </c>
      <c r="C901" t="s">
        <v>13</v>
      </c>
      <c r="D901">
        <v>5.62</v>
      </c>
      <c r="E901">
        <v>224.32900000000001</v>
      </c>
      <c r="G901">
        <v>224.32900000000001</v>
      </c>
      <c r="H901">
        <v>0.2</v>
      </c>
      <c r="I901">
        <v>-100</v>
      </c>
      <c r="J901">
        <v>15.504</v>
      </c>
    </row>
    <row r="902" spans="1:10" x14ac:dyDescent="0.2">
      <c r="A902">
        <v>127</v>
      </c>
      <c r="B902" t="s">
        <v>155</v>
      </c>
      <c r="C902">
        <v>41</v>
      </c>
      <c r="D902">
        <v>5.8</v>
      </c>
      <c r="E902">
        <v>110101.656</v>
      </c>
      <c r="G902">
        <v>110101.656</v>
      </c>
      <c r="H902">
        <v>80</v>
      </c>
      <c r="I902">
        <v>-92</v>
      </c>
      <c r="J902">
        <v>117.378</v>
      </c>
    </row>
    <row r="903" spans="1:10" x14ac:dyDescent="0.2">
      <c r="A903">
        <v>128</v>
      </c>
      <c r="B903" t="s">
        <v>156</v>
      </c>
      <c r="C903">
        <v>41</v>
      </c>
      <c r="D903">
        <v>5.78</v>
      </c>
      <c r="E903">
        <v>104771.664</v>
      </c>
      <c r="G903">
        <v>104771.664</v>
      </c>
      <c r="H903">
        <v>76.099999999999994</v>
      </c>
      <c r="I903">
        <v>-92.4</v>
      </c>
      <c r="J903">
        <v>174.607</v>
      </c>
    </row>
    <row r="904" spans="1:10" x14ac:dyDescent="0.2">
      <c r="A904">
        <v>129</v>
      </c>
      <c r="B904" t="s">
        <v>157</v>
      </c>
      <c r="C904">
        <v>43</v>
      </c>
      <c r="D904">
        <v>5.78</v>
      </c>
      <c r="E904">
        <v>114526.086</v>
      </c>
      <c r="G904">
        <v>114526.086</v>
      </c>
      <c r="H904">
        <v>83.2</v>
      </c>
      <c r="I904">
        <v>-91.7</v>
      </c>
      <c r="J904">
        <v>59.06</v>
      </c>
    </row>
    <row r="905" spans="1:10" x14ac:dyDescent="0.2">
      <c r="A905">
        <v>130</v>
      </c>
      <c r="B905" t="s">
        <v>158</v>
      </c>
      <c r="C905">
        <v>43</v>
      </c>
      <c r="D905">
        <v>5.78</v>
      </c>
      <c r="E905">
        <v>108056.484</v>
      </c>
      <c r="G905">
        <v>108056.484</v>
      </c>
      <c r="H905">
        <v>78.5</v>
      </c>
      <c r="I905">
        <v>-92.2</v>
      </c>
      <c r="J905">
        <v>45.744999999999997</v>
      </c>
    </row>
    <row r="906" spans="1:10" x14ac:dyDescent="0.2">
      <c r="A906">
        <v>131</v>
      </c>
      <c r="B906" t="s">
        <v>159</v>
      </c>
      <c r="C906">
        <v>44</v>
      </c>
      <c r="D906">
        <v>5.77</v>
      </c>
      <c r="E906">
        <v>82423.116999999998</v>
      </c>
      <c r="G906">
        <v>82423.116999999998</v>
      </c>
      <c r="H906">
        <v>59.9</v>
      </c>
      <c r="I906">
        <v>-94</v>
      </c>
      <c r="J906">
        <v>52.423000000000002</v>
      </c>
    </row>
    <row r="907" spans="1:10" x14ac:dyDescent="0.2">
      <c r="A907">
        <v>132</v>
      </c>
      <c r="B907" t="s">
        <v>160</v>
      </c>
      <c r="C907">
        <v>44</v>
      </c>
      <c r="D907">
        <v>5.78</v>
      </c>
      <c r="E907">
        <v>81732.226999999999</v>
      </c>
      <c r="G907">
        <v>81732.226999999999</v>
      </c>
      <c r="H907">
        <v>59.4</v>
      </c>
      <c r="I907">
        <v>-94.1</v>
      </c>
      <c r="J907">
        <v>48.834000000000003</v>
      </c>
    </row>
    <row r="908" spans="1:10" x14ac:dyDescent="0.2">
      <c r="A908">
        <v>133</v>
      </c>
      <c r="B908" t="s">
        <v>161</v>
      </c>
      <c r="C908">
        <v>45</v>
      </c>
      <c r="D908">
        <v>5.78</v>
      </c>
      <c r="E908">
        <v>115154.031</v>
      </c>
      <c r="G908">
        <v>115154.031</v>
      </c>
      <c r="H908">
        <v>83.6</v>
      </c>
      <c r="I908">
        <v>-91.6</v>
      </c>
      <c r="J908">
        <v>313.791</v>
      </c>
    </row>
    <row r="909" spans="1:10" x14ac:dyDescent="0.2">
      <c r="A909">
        <v>134</v>
      </c>
      <c r="B909" t="s">
        <v>162</v>
      </c>
      <c r="C909">
        <v>45</v>
      </c>
      <c r="D909">
        <v>5.78</v>
      </c>
      <c r="E909">
        <v>142127.984</v>
      </c>
      <c r="G909">
        <v>142127.984</v>
      </c>
      <c r="H909">
        <v>103.2</v>
      </c>
      <c r="I909">
        <v>-89.7</v>
      </c>
      <c r="J909">
        <v>503.99400000000003</v>
      </c>
    </row>
    <row r="910" spans="1:10" x14ac:dyDescent="0.2">
      <c r="A910">
        <v>135</v>
      </c>
      <c r="B910" t="s">
        <v>163</v>
      </c>
      <c r="C910">
        <v>46</v>
      </c>
      <c r="D910">
        <v>5.78</v>
      </c>
      <c r="E910">
        <v>99451.460999999996</v>
      </c>
      <c r="G910">
        <v>99451.460999999996</v>
      </c>
      <c r="H910">
        <v>72.2</v>
      </c>
      <c r="I910">
        <v>-92.8</v>
      </c>
      <c r="J910">
        <v>302.59899999999999</v>
      </c>
    </row>
    <row r="911" spans="1:10" x14ac:dyDescent="0.2">
      <c r="A911">
        <v>136</v>
      </c>
      <c r="B911" t="s">
        <v>164</v>
      </c>
      <c r="C911">
        <v>46</v>
      </c>
      <c r="D911">
        <v>5.78</v>
      </c>
      <c r="E911">
        <v>97949.414000000004</v>
      </c>
      <c r="G911">
        <v>97949.414000000004</v>
      </c>
      <c r="H911">
        <v>71.099999999999994</v>
      </c>
      <c r="I911">
        <v>-92.9</v>
      </c>
      <c r="J911">
        <v>217.43899999999999</v>
      </c>
    </row>
    <row r="912" spans="1:10" x14ac:dyDescent="0.2">
      <c r="A912">
        <v>137</v>
      </c>
      <c r="B912" t="s">
        <v>165</v>
      </c>
      <c r="C912">
        <v>47</v>
      </c>
      <c r="D912">
        <v>5.78</v>
      </c>
      <c r="E912">
        <v>106694.469</v>
      </c>
      <c r="G912">
        <v>106694.469</v>
      </c>
      <c r="H912">
        <v>77.5</v>
      </c>
      <c r="I912">
        <v>-92.3</v>
      </c>
      <c r="J912">
        <v>248.81899999999999</v>
      </c>
    </row>
    <row r="913" spans="1:10" x14ac:dyDescent="0.2">
      <c r="A913">
        <v>138</v>
      </c>
      <c r="B913" t="s">
        <v>166</v>
      </c>
      <c r="C913">
        <v>47</v>
      </c>
      <c r="D913">
        <v>5.77</v>
      </c>
      <c r="E913">
        <v>131793.06299999999</v>
      </c>
      <c r="G913">
        <v>131793.06299999999</v>
      </c>
      <c r="H913">
        <v>95.7</v>
      </c>
      <c r="I913">
        <v>-90.4</v>
      </c>
      <c r="J913">
        <v>348.68599999999998</v>
      </c>
    </row>
    <row r="914" spans="1:10" x14ac:dyDescent="0.2">
      <c r="A914">
        <v>139</v>
      </c>
      <c r="B914" t="s">
        <v>167</v>
      </c>
      <c r="C914">
        <v>48</v>
      </c>
      <c r="D914">
        <v>5.77</v>
      </c>
      <c r="E914">
        <v>104137.875</v>
      </c>
      <c r="G914">
        <v>104137.875</v>
      </c>
      <c r="H914">
        <v>75.599999999999994</v>
      </c>
      <c r="I914">
        <v>-92.4</v>
      </c>
      <c r="J914">
        <v>415.55399999999997</v>
      </c>
    </row>
    <row r="915" spans="1:10" x14ac:dyDescent="0.2">
      <c r="A915">
        <v>140</v>
      </c>
      <c r="B915" t="s">
        <v>168</v>
      </c>
      <c r="C915">
        <v>48</v>
      </c>
      <c r="D915">
        <v>5.77</v>
      </c>
      <c r="E915">
        <v>111581.906</v>
      </c>
      <c r="G915">
        <v>111581.906</v>
      </c>
      <c r="H915">
        <v>81</v>
      </c>
      <c r="I915">
        <v>-91.9</v>
      </c>
      <c r="J915">
        <v>231.30099999999999</v>
      </c>
    </row>
    <row r="916" spans="1:10" x14ac:dyDescent="0.2">
      <c r="A916">
        <v>141</v>
      </c>
      <c r="B916" t="s">
        <v>169</v>
      </c>
      <c r="C916">
        <v>49</v>
      </c>
      <c r="D916">
        <v>5.76</v>
      </c>
      <c r="E916">
        <v>102620.477</v>
      </c>
      <c r="G916">
        <v>102620.477</v>
      </c>
      <c r="H916">
        <v>74.5</v>
      </c>
      <c r="I916">
        <v>-92.5</v>
      </c>
      <c r="J916">
        <v>306.69</v>
      </c>
    </row>
    <row r="917" spans="1:10" x14ac:dyDescent="0.2">
      <c r="A917">
        <v>142</v>
      </c>
      <c r="B917" t="s">
        <v>170</v>
      </c>
      <c r="C917">
        <v>49</v>
      </c>
      <c r="D917">
        <v>5.76</v>
      </c>
      <c r="E917">
        <v>108583.148</v>
      </c>
      <c r="G917">
        <v>108583.148</v>
      </c>
      <c r="H917">
        <v>78.900000000000006</v>
      </c>
      <c r="I917">
        <v>-92.1</v>
      </c>
      <c r="J917">
        <v>721.86300000000006</v>
      </c>
    </row>
    <row r="918" spans="1:10" x14ac:dyDescent="0.2">
      <c r="A918">
        <v>143</v>
      </c>
      <c r="B918" t="s">
        <v>171</v>
      </c>
      <c r="C918">
        <v>50</v>
      </c>
      <c r="D918">
        <v>5.78</v>
      </c>
      <c r="E918">
        <v>87818.141000000003</v>
      </c>
      <c r="G918">
        <v>87818.141000000003</v>
      </c>
      <c r="H918">
        <v>63.8</v>
      </c>
      <c r="I918">
        <v>-93.6</v>
      </c>
      <c r="J918">
        <v>220.32599999999999</v>
      </c>
    </row>
    <row r="919" spans="1:10" x14ac:dyDescent="0.2">
      <c r="A919">
        <v>144</v>
      </c>
      <c r="B919" t="s">
        <v>172</v>
      </c>
      <c r="C919">
        <v>50</v>
      </c>
      <c r="D919">
        <v>5.77</v>
      </c>
      <c r="E919">
        <v>84991.789000000004</v>
      </c>
      <c r="G919">
        <v>84991.789000000004</v>
      </c>
      <c r="H919">
        <v>61.7</v>
      </c>
      <c r="I919">
        <v>-93.8</v>
      </c>
      <c r="J919">
        <v>183.97300000000001</v>
      </c>
    </row>
    <row r="920" spans="1:10" x14ac:dyDescent="0.2">
      <c r="A920">
        <v>145</v>
      </c>
      <c r="B920" t="s">
        <v>173</v>
      </c>
      <c r="C920">
        <v>51</v>
      </c>
      <c r="D920">
        <v>5.77</v>
      </c>
      <c r="E920">
        <v>97445.585999999996</v>
      </c>
      <c r="G920">
        <v>97445.585999999996</v>
      </c>
      <c r="H920">
        <v>70.8</v>
      </c>
      <c r="I920">
        <v>-92.9</v>
      </c>
      <c r="J920">
        <v>82.938999999999993</v>
      </c>
    </row>
    <row r="921" spans="1:10" x14ac:dyDescent="0.2">
      <c r="A921">
        <v>146</v>
      </c>
      <c r="B921" t="s">
        <v>174</v>
      </c>
      <c r="C921">
        <v>51</v>
      </c>
      <c r="D921">
        <v>5.78</v>
      </c>
      <c r="E921">
        <v>94340.32</v>
      </c>
      <c r="G921">
        <v>94340.32</v>
      </c>
      <c r="H921">
        <v>68.5</v>
      </c>
      <c r="I921">
        <v>-93.1</v>
      </c>
      <c r="J921">
        <v>325.82</v>
      </c>
    </row>
    <row r="922" spans="1:10" x14ac:dyDescent="0.2">
      <c r="A922">
        <v>147</v>
      </c>
      <c r="B922" t="s">
        <v>175</v>
      </c>
      <c r="C922">
        <v>52</v>
      </c>
      <c r="D922">
        <v>5.77</v>
      </c>
      <c r="E922">
        <v>111879.45299999999</v>
      </c>
      <c r="G922">
        <v>111879.45299999999</v>
      </c>
      <c r="H922">
        <v>81.3</v>
      </c>
      <c r="I922">
        <v>-91.9</v>
      </c>
      <c r="J922">
        <v>815.88</v>
      </c>
    </row>
    <row r="923" spans="1:10" x14ac:dyDescent="0.2">
      <c r="A923">
        <v>148</v>
      </c>
      <c r="B923" t="s">
        <v>176</v>
      </c>
      <c r="C923">
        <v>52</v>
      </c>
      <c r="D923">
        <v>5.77</v>
      </c>
      <c r="E923">
        <v>101787.602</v>
      </c>
      <c r="G923">
        <v>101787.602</v>
      </c>
      <c r="H923">
        <v>73.900000000000006</v>
      </c>
      <c r="I923">
        <v>-92.6</v>
      </c>
      <c r="J923">
        <v>110.286</v>
      </c>
    </row>
    <row r="924" spans="1:10" x14ac:dyDescent="0.2">
      <c r="A924">
        <v>149</v>
      </c>
      <c r="B924" t="s">
        <v>177</v>
      </c>
      <c r="C924">
        <v>53</v>
      </c>
      <c r="D924">
        <v>5.77</v>
      </c>
      <c r="E924">
        <v>71342.741999999998</v>
      </c>
      <c r="G924">
        <v>71342.741999999998</v>
      </c>
      <c r="H924">
        <v>51.8</v>
      </c>
      <c r="I924">
        <v>-94.8</v>
      </c>
      <c r="J924">
        <v>369.27100000000002</v>
      </c>
    </row>
    <row r="925" spans="1:10" x14ac:dyDescent="0.2">
      <c r="A925">
        <v>150</v>
      </c>
      <c r="B925" t="s">
        <v>178</v>
      </c>
      <c r="C925">
        <v>53</v>
      </c>
      <c r="D925">
        <v>5.77</v>
      </c>
      <c r="E925">
        <v>75392.047000000006</v>
      </c>
      <c r="G925">
        <v>75392.047000000006</v>
      </c>
      <c r="H925">
        <v>54.8</v>
      </c>
      <c r="I925">
        <v>-94.5</v>
      </c>
      <c r="J925">
        <v>252.65100000000001</v>
      </c>
    </row>
    <row r="926" spans="1:10" x14ac:dyDescent="0.2">
      <c r="A926">
        <v>151</v>
      </c>
      <c r="B926" t="s">
        <v>179</v>
      </c>
      <c r="C926" t="s">
        <v>13</v>
      </c>
    </row>
    <row r="927" spans="1:10" x14ac:dyDescent="0.2">
      <c r="A927">
        <v>152</v>
      </c>
      <c r="B927" t="s">
        <v>180</v>
      </c>
      <c r="C927" t="s">
        <v>151</v>
      </c>
      <c r="D927">
        <v>5.78</v>
      </c>
      <c r="E927">
        <v>1262764.875</v>
      </c>
      <c r="G927">
        <v>1262764.875</v>
      </c>
      <c r="H927">
        <v>917.1</v>
      </c>
      <c r="I927">
        <v>-8.3000000000000007</v>
      </c>
      <c r="J927">
        <v>1241.886</v>
      </c>
    </row>
    <row r="928" spans="1:10" x14ac:dyDescent="0.2">
      <c r="A928">
        <v>153</v>
      </c>
      <c r="B928" t="s">
        <v>181</v>
      </c>
      <c r="C928" t="s">
        <v>153</v>
      </c>
      <c r="D928">
        <v>5.76</v>
      </c>
      <c r="E928">
        <v>122423.17200000001</v>
      </c>
      <c r="G928">
        <v>122423.17200000001</v>
      </c>
      <c r="H928">
        <v>88.9</v>
      </c>
      <c r="I928">
        <v>-91.1</v>
      </c>
      <c r="J928">
        <v>189.66800000000001</v>
      </c>
    </row>
    <row r="929" spans="1:10" x14ac:dyDescent="0.2">
      <c r="A929">
        <v>154</v>
      </c>
      <c r="B929" t="s">
        <v>182</v>
      </c>
      <c r="C929" t="s">
        <v>13</v>
      </c>
    </row>
    <row r="930" spans="1:10" x14ac:dyDescent="0.2">
      <c r="A930">
        <v>155</v>
      </c>
      <c r="B930" t="s">
        <v>183</v>
      </c>
      <c r="C930">
        <v>54</v>
      </c>
      <c r="D930">
        <v>5.77</v>
      </c>
      <c r="E930">
        <v>88616.843999999997</v>
      </c>
      <c r="G930">
        <v>88616.843999999997</v>
      </c>
      <c r="H930">
        <v>64.400000000000006</v>
      </c>
      <c r="I930">
        <v>-93.6</v>
      </c>
      <c r="J930">
        <v>244.74100000000001</v>
      </c>
    </row>
    <row r="931" spans="1:10" x14ac:dyDescent="0.2">
      <c r="A931">
        <v>156</v>
      </c>
      <c r="B931" t="s">
        <v>184</v>
      </c>
      <c r="C931">
        <v>54</v>
      </c>
      <c r="D931">
        <v>5.78</v>
      </c>
      <c r="E931">
        <v>93106.476999999999</v>
      </c>
      <c r="G931">
        <v>93106.476999999999</v>
      </c>
      <c r="H931">
        <v>67.599999999999994</v>
      </c>
      <c r="I931">
        <v>-93.2</v>
      </c>
      <c r="J931">
        <v>79.997</v>
      </c>
    </row>
    <row r="932" spans="1:10" x14ac:dyDescent="0.2">
      <c r="A932">
        <v>157</v>
      </c>
      <c r="B932" t="s">
        <v>185</v>
      </c>
      <c r="C932">
        <v>55</v>
      </c>
      <c r="D932">
        <v>5.77</v>
      </c>
      <c r="E932">
        <v>106289.977</v>
      </c>
      <c r="G932">
        <v>106289.977</v>
      </c>
      <c r="H932">
        <v>77.2</v>
      </c>
      <c r="I932">
        <v>-92.3</v>
      </c>
      <c r="J932">
        <v>42.08</v>
      </c>
    </row>
    <row r="933" spans="1:10" x14ac:dyDescent="0.2">
      <c r="A933">
        <v>158</v>
      </c>
      <c r="B933" t="s">
        <v>186</v>
      </c>
      <c r="C933">
        <v>55</v>
      </c>
      <c r="D933">
        <v>5.78</v>
      </c>
      <c r="E933">
        <v>103408.95299999999</v>
      </c>
      <c r="G933">
        <v>103408.95299999999</v>
      </c>
      <c r="H933">
        <v>75.099999999999994</v>
      </c>
      <c r="I933">
        <v>-92.5</v>
      </c>
      <c r="J933">
        <v>187.44499999999999</v>
      </c>
    </row>
    <row r="934" spans="1:10" x14ac:dyDescent="0.2">
      <c r="A934">
        <v>159</v>
      </c>
      <c r="B934" t="s">
        <v>187</v>
      </c>
      <c r="C934">
        <v>56</v>
      </c>
      <c r="D934">
        <v>5.78</v>
      </c>
      <c r="E934">
        <v>114452.781</v>
      </c>
      <c r="G934">
        <v>114452.781</v>
      </c>
      <c r="H934">
        <v>83.1</v>
      </c>
      <c r="I934">
        <v>-91.7</v>
      </c>
      <c r="J934">
        <v>97.632999999999996</v>
      </c>
    </row>
    <row r="935" spans="1:10" x14ac:dyDescent="0.2">
      <c r="A935">
        <v>160</v>
      </c>
      <c r="B935" t="s">
        <v>188</v>
      </c>
      <c r="C935">
        <v>56</v>
      </c>
      <c r="D935">
        <v>5.79</v>
      </c>
      <c r="E935">
        <v>102874.04700000001</v>
      </c>
      <c r="G935">
        <v>102874.04700000001</v>
      </c>
      <c r="H935">
        <v>74.7</v>
      </c>
      <c r="I935">
        <v>-92.5</v>
      </c>
      <c r="J935">
        <v>124.73699999999999</v>
      </c>
    </row>
    <row r="936" spans="1:10" x14ac:dyDescent="0.2">
      <c r="A936">
        <v>161</v>
      </c>
      <c r="B936" t="s">
        <v>189</v>
      </c>
      <c r="C936">
        <v>57</v>
      </c>
      <c r="D936">
        <v>5.78</v>
      </c>
      <c r="E936">
        <v>105629.29700000001</v>
      </c>
      <c r="G936">
        <v>105629.29700000001</v>
      </c>
      <c r="H936">
        <v>76.7</v>
      </c>
      <c r="I936">
        <v>-92.3</v>
      </c>
      <c r="J936">
        <v>393.46</v>
      </c>
    </row>
    <row r="937" spans="1:10" x14ac:dyDescent="0.2">
      <c r="A937">
        <v>162</v>
      </c>
      <c r="B937" t="s">
        <v>190</v>
      </c>
      <c r="C937">
        <v>57</v>
      </c>
      <c r="D937">
        <v>5.79</v>
      </c>
      <c r="E937">
        <v>108772.69500000001</v>
      </c>
      <c r="G937">
        <v>108772.69500000001</v>
      </c>
      <c r="H937">
        <v>79</v>
      </c>
      <c r="I937">
        <v>-92.1</v>
      </c>
      <c r="J937">
        <v>170.779</v>
      </c>
    </row>
    <row r="938" spans="1:10" x14ac:dyDescent="0.2">
      <c r="A938">
        <v>163</v>
      </c>
      <c r="B938" t="s">
        <v>191</v>
      </c>
      <c r="C938">
        <v>58</v>
      </c>
      <c r="D938">
        <v>5.78</v>
      </c>
      <c r="E938">
        <v>88310.32</v>
      </c>
      <c r="G938">
        <v>88310.32</v>
      </c>
      <c r="H938">
        <v>64.099999999999994</v>
      </c>
      <c r="I938">
        <v>-93.6</v>
      </c>
      <c r="J938">
        <v>179.95500000000001</v>
      </c>
    </row>
    <row r="939" spans="1:10" x14ac:dyDescent="0.2">
      <c r="A939">
        <v>164</v>
      </c>
      <c r="B939" t="s">
        <v>192</v>
      </c>
      <c r="C939">
        <v>58</v>
      </c>
      <c r="D939">
        <v>5.78</v>
      </c>
      <c r="E939">
        <v>98187.531000000003</v>
      </c>
      <c r="G939">
        <v>98187.531000000003</v>
      </c>
      <c r="H939">
        <v>71.3</v>
      </c>
      <c r="I939">
        <v>-92.9</v>
      </c>
      <c r="J939">
        <v>212.55199999999999</v>
      </c>
    </row>
    <row r="940" spans="1:10" x14ac:dyDescent="0.2">
      <c r="A940">
        <v>165</v>
      </c>
      <c r="B940" t="s">
        <v>193</v>
      </c>
      <c r="C940">
        <v>59</v>
      </c>
      <c r="D940">
        <v>5.78</v>
      </c>
      <c r="E940">
        <v>133874.79699999999</v>
      </c>
      <c r="G940">
        <v>133874.79699999999</v>
      </c>
      <c r="H940">
        <v>97.2</v>
      </c>
      <c r="I940">
        <v>-90.3</v>
      </c>
      <c r="J940">
        <v>718.53099999999995</v>
      </c>
    </row>
    <row r="941" spans="1:10" x14ac:dyDescent="0.2">
      <c r="A941">
        <v>166</v>
      </c>
      <c r="B941" t="s">
        <v>194</v>
      </c>
      <c r="C941">
        <v>59</v>
      </c>
      <c r="D941">
        <v>5.78</v>
      </c>
      <c r="E941">
        <v>123726.484</v>
      </c>
      <c r="G941">
        <v>123726.484</v>
      </c>
      <c r="H941">
        <v>89.9</v>
      </c>
      <c r="I941">
        <v>-91</v>
      </c>
      <c r="J941">
        <v>544.16800000000001</v>
      </c>
    </row>
    <row r="942" spans="1:10" x14ac:dyDescent="0.2">
      <c r="A942">
        <v>167</v>
      </c>
      <c r="B942" t="s">
        <v>195</v>
      </c>
      <c r="C942">
        <v>60</v>
      </c>
      <c r="D942">
        <v>5.77</v>
      </c>
      <c r="E942">
        <v>90074.577999999994</v>
      </c>
      <c r="G942">
        <v>90074.577999999994</v>
      </c>
      <c r="H942">
        <v>65.400000000000006</v>
      </c>
      <c r="I942">
        <v>-93.5</v>
      </c>
      <c r="J942">
        <v>110.48099999999999</v>
      </c>
    </row>
    <row r="943" spans="1:10" x14ac:dyDescent="0.2">
      <c r="A943">
        <v>168</v>
      </c>
      <c r="B943" t="s">
        <v>196</v>
      </c>
      <c r="C943">
        <v>60</v>
      </c>
      <c r="D943">
        <v>5.8</v>
      </c>
      <c r="E943">
        <v>94202.508000000002</v>
      </c>
      <c r="G943">
        <v>94202.508000000002</v>
      </c>
      <c r="H943">
        <v>68.400000000000006</v>
      </c>
      <c r="I943">
        <v>-93.2</v>
      </c>
      <c r="J943">
        <v>164.68600000000001</v>
      </c>
    </row>
    <row r="944" spans="1:10" x14ac:dyDescent="0.2">
      <c r="A944">
        <v>169</v>
      </c>
      <c r="B944" t="s">
        <v>197</v>
      </c>
      <c r="C944">
        <v>62</v>
      </c>
      <c r="D944">
        <v>5.79</v>
      </c>
      <c r="E944">
        <v>111359.734</v>
      </c>
      <c r="G944">
        <v>111359.734</v>
      </c>
      <c r="H944">
        <v>80.900000000000006</v>
      </c>
      <c r="I944">
        <v>-91.9</v>
      </c>
      <c r="J944">
        <v>332.40199999999999</v>
      </c>
    </row>
    <row r="945" spans="1:10" x14ac:dyDescent="0.2">
      <c r="A945">
        <v>170</v>
      </c>
      <c r="B945" t="s">
        <v>198</v>
      </c>
      <c r="C945">
        <v>62</v>
      </c>
      <c r="D945">
        <v>5.78</v>
      </c>
      <c r="E945">
        <v>122475.641</v>
      </c>
      <c r="G945">
        <v>122475.641</v>
      </c>
      <c r="H945">
        <v>88.9</v>
      </c>
      <c r="I945">
        <v>-91.1</v>
      </c>
      <c r="J945">
        <v>142.441</v>
      </c>
    </row>
    <row r="946" spans="1:10" x14ac:dyDescent="0.2">
      <c r="A946">
        <v>171</v>
      </c>
      <c r="B946" t="s">
        <v>199</v>
      </c>
      <c r="C946">
        <v>63</v>
      </c>
      <c r="D946">
        <v>5.78</v>
      </c>
      <c r="E946">
        <v>110179.984</v>
      </c>
      <c r="G946">
        <v>110179.984</v>
      </c>
      <c r="H946">
        <v>80</v>
      </c>
      <c r="I946">
        <v>-92</v>
      </c>
      <c r="J946">
        <v>74.388999999999996</v>
      </c>
    </row>
    <row r="947" spans="1:10" x14ac:dyDescent="0.2">
      <c r="A947">
        <v>172</v>
      </c>
      <c r="B947" t="s">
        <v>200</v>
      </c>
      <c r="C947">
        <v>63</v>
      </c>
      <c r="D947">
        <v>5.78</v>
      </c>
      <c r="E947">
        <v>92506.351999999999</v>
      </c>
      <c r="G947">
        <v>92506.351999999999</v>
      </c>
      <c r="H947">
        <v>67.2</v>
      </c>
      <c r="I947">
        <v>-93.3</v>
      </c>
      <c r="J947">
        <v>158.37899999999999</v>
      </c>
    </row>
    <row r="948" spans="1:10" x14ac:dyDescent="0.2">
      <c r="A948">
        <v>173</v>
      </c>
      <c r="B948" t="s">
        <v>201</v>
      </c>
      <c r="C948">
        <v>64</v>
      </c>
      <c r="D948">
        <v>5.78</v>
      </c>
      <c r="E948">
        <v>87710.422000000006</v>
      </c>
      <c r="G948">
        <v>87710.422000000006</v>
      </c>
      <c r="H948">
        <v>63.7</v>
      </c>
      <c r="I948">
        <v>-93.6</v>
      </c>
      <c r="J948">
        <v>34.226999999999997</v>
      </c>
    </row>
    <row r="949" spans="1:10" x14ac:dyDescent="0.2">
      <c r="A949">
        <v>174</v>
      </c>
      <c r="B949" t="s">
        <v>202</v>
      </c>
      <c r="C949">
        <v>64</v>
      </c>
      <c r="D949">
        <v>5.79</v>
      </c>
      <c r="E949">
        <v>95557.445000000007</v>
      </c>
      <c r="G949">
        <v>95557.445000000007</v>
      </c>
      <c r="H949">
        <v>69.400000000000006</v>
      </c>
      <c r="I949">
        <v>-93.1</v>
      </c>
      <c r="J949">
        <v>190.69200000000001</v>
      </c>
    </row>
    <row r="950" spans="1:10" x14ac:dyDescent="0.2">
      <c r="A950">
        <v>175</v>
      </c>
      <c r="B950" t="s">
        <v>203</v>
      </c>
      <c r="C950">
        <v>65</v>
      </c>
      <c r="D950">
        <v>5.79</v>
      </c>
      <c r="E950">
        <v>101462.69500000001</v>
      </c>
      <c r="G950">
        <v>101462.69500000001</v>
      </c>
      <c r="H950">
        <v>73.7</v>
      </c>
      <c r="I950">
        <v>-92.6</v>
      </c>
      <c r="J950">
        <v>285.56700000000001</v>
      </c>
    </row>
    <row r="951" spans="1:10" x14ac:dyDescent="0.2">
      <c r="A951">
        <v>176</v>
      </c>
      <c r="B951" t="s">
        <v>204</v>
      </c>
      <c r="C951">
        <v>65</v>
      </c>
      <c r="D951">
        <v>5.81</v>
      </c>
      <c r="E951">
        <v>98489.710999999996</v>
      </c>
      <c r="G951">
        <v>98489.710999999996</v>
      </c>
      <c r="H951">
        <v>71.5</v>
      </c>
      <c r="I951">
        <v>-92.8</v>
      </c>
      <c r="J951">
        <v>516.36199999999997</v>
      </c>
    </row>
    <row r="952" spans="1:10" x14ac:dyDescent="0.2">
      <c r="A952">
        <v>177</v>
      </c>
      <c r="B952" t="s">
        <v>205</v>
      </c>
      <c r="C952">
        <v>66</v>
      </c>
      <c r="D952">
        <v>5.8</v>
      </c>
      <c r="E952">
        <v>93644.656000000003</v>
      </c>
      <c r="G952">
        <v>93644.656000000003</v>
      </c>
      <c r="H952">
        <v>68</v>
      </c>
      <c r="I952">
        <v>-93.2</v>
      </c>
      <c r="J952">
        <v>356.12</v>
      </c>
    </row>
    <row r="953" spans="1:10" x14ac:dyDescent="0.2">
      <c r="A953">
        <v>178</v>
      </c>
      <c r="B953" t="s">
        <v>206</v>
      </c>
      <c r="C953">
        <v>66</v>
      </c>
      <c r="D953">
        <v>5.8</v>
      </c>
      <c r="E953">
        <v>85941.077999999994</v>
      </c>
      <c r="G953">
        <v>85941.077999999994</v>
      </c>
      <c r="H953">
        <v>62.4</v>
      </c>
      <c r="I953">
        <v>-93.8</v>
      </c>
      <c r="J953">
        <v>458.86399999999998</v>
      </c>
    </row>
    <row r="954" spans="1:10" x14ac:dyDescent="0.2">
      <c r="A954">
        <v>179</v>
      </c>
      <c r="B954" t="s">
        <v>207</v>
      </c>
      <c r="C954">
        <v>67</v>
      </c>
      <c r="D954">
        <v>5.8</v>
      </c>
      <c r="E954">
        <v>1482.37</v>
      </c>
      <c r="G954">
        <v>1482.37</v>
      </c>
      <c r="H954">
        <v>1.1000000000000001</v>
      </c>
      <c r="I954">
        <v>-99.9</v>
      </c>
      <c r="J954">
        <v>14.726000000000001</v>
      </c>
    </row>
    <row r="955" spans="1:10" x14ac:dyDescent="0.2">
      <c r="A955">
        <v>180</v>
      </c>
      <c r="B955" t="s">
        <v>208</v>
      </c>
      <c r="C955">
        <v>67</v>
      </c>
      <c r="D955">
        <v>5.77</v>
      </c>
      <c r="E955">
        <v>1340.2719999999999</v>
      </c>
      <c r="G955">
        <v>1340.2719999999999</v>
      </c>
      <c r="H955">
        <v>1</v>
      </c>
      <c r="I955">
        <v>-99.9</v>
      </c>
      <c r="J955">
        <v>42.832000000000001</v>
      </c>
    </row>
    <row r="956" spans="1:10" x14ac:dyDescent="0.2">
      <c r="A956">
        <v>181</v>
      </c>
      <c r="B956" t="s">
        <v>209</v>
      </c>
      <c r="C956">
        <v>68</v>
      </c>
      <c r="D956">
        <v>5.79</v>
      </c>
      <c r="E956">
        <v>102734.391</v>
      </c>
      <c r="G956">
        <v>102734.391</v>
      </c>
      <c r="H956">
        <v>74.599999999999994</v>
      </c>
      <c r="I956">
        <v>-92.5</v>
      </c>
      <c r="J956">
        <v>530.35699999999997</v>
      </c>
    </row>
    <row r="957" spans="1:10" x14ac:dyDescent="0.2">
      <c r="A957">
        <v>182</v>
      </c>
      <c r="B957" t="s">
        <v>210</v>
      </c>
      <c r="C957">
        <v>68</v>
      </c>
      <c r="D957">
        <v>5.81</v>
      </c>
      <c r="E957">
        <v>102766.508</v>
      </c>
      <c r="G957">
        <v>102766.508</v>
      </c>
      <c r="H957">
        <v>74.599999999999994</v>
      </c>
      <c r="I957">
        <v>-92.5</v>
      </c>
      <c r="J957">
        <v>93.662999999999997</v>
      </c>
    </row>
    <row r="958" spans="1:10" x14ac:dyDescent="0.2">
      <c r="A958">
        <v>183</v>
      </c>
      <c r="B958" t="s">
        <v>211</v>
      </c>
      <c r="C958">
        <v>69</v>
      </c>
      <c r="D958">
        <v>5.86</v>
      </c>
      <c r="E958">
        <v>4543.1589999999997</v>
      </c>
      <c r="G958">
        <v>4543.1589999999997</v>
      </c>
      <c r="H958">
        <v>3.3</v>
      </c>
      <c r="I958">
        <v>-99.7</v>
      </c>
      <c r="J958">
        <v>61.606999999999999</v>
      </c>
    </row>
    <row r="959" spans="1:10" x14ac:dyDescent="0.2">
      <c r="A959">
        <v>184</v>
      </c>
      <c r="B959" t="s">
        <v>212</v>
      </c>
      <c r="C959">
        <v>69</v>
      </c>
      <c r="D959">
        <v>5.88</v>
      </c>
      <c r="E959">
        <v>4717.3249999999998</v>
      </c>
      <c r="G959">
        <v>4717.3249999999998</v>
      </c>
      <c r="H959">
        <v>3.4</v>
      </c>
      <c r="I959">
        <v>-99.7</v>
      </c>
      <c r="J959">
        <v>69.932000000000002</v>
      </c>
    </row>
    <row r="960" spans="1:10" x14ac:dyDescent="0.2">
      <c r="A960">
        <v>185</v>
      </c>
      <c r="B960" t="s">
        <v>213</v>
      </c>
      <c r="C960">
        <v>70</v>
      </c>
      <c r="D960">
        <v>5.82</v>
      </c>
      <c r="E960">
        <v>105436.56299999999</v>
      </c>
      <c r="G960">
        <v>105436.56299999999</v>
      </c>
      <c r="H960">
        <v>76.599999999999994</v>
      </c>
      <c r="I960">
        <v>-92.3</v>
      </c>
      <c r="J960">
        <v>486.97</v>
      </c>
    </row>
    <row r="961" spans="1:10" x14ac:dyDescent="0.2">
      <c r="A961">
        <v>186</v>
      </c>
      <c r="B961" t="s">
        <v>214</v>
      </c>
      <c r="C961">
        <v>70</v>
      </c>
      <c r="D961">
        <v>5.8</v>
      </c>
      <c r="E961">
        <v>114620.539</v>
      </c>
      <c r="G961">
        <v>114620.539</v>
      </c>
      <c r="H961">
        <v>83.2</v>
      </c>
      <c r="I961">
        <v>-91.7</v>
      </c>
      <c r="J961">
        <v>539.10400000000004</v>
      </c>
    </row>
    <row r="962" spans="1:10" x14ac:dyDescent="0.2">
      <c r="A962">
        <v>187</v>
      </c>
      <c r="B962" t="s">
        <v>215</v>
      </c>
      <c r="C962" t="s">
        <v>13</v>
      </c>
    </row>
    <row r="963" spans="1:10" x14ac:dyDescent="0.2">
      <c r="A963">
        <v>188</v>
      </c>
      <c r="B963" t="s">
        <v>216</v>
      </c>
      <c r="C963" t="s">
        <v>151</v>
      </c>
      <c r="D963">
        <v>5.79</v>
      </c>
      <c r="E963">
        <v>1265148.375</v>
      </c>
      <c r="G963">
        <v>1265148.375</v>
      </c>
      <c r="H963">
        <v>918.8</v>
      </c>
      <c r="I963">
        <v>-8.1</v>
      </c>
      <c r="J963">
        <v>960.84500000000003</v>
      </c>
    </row>
    <row r="964" spans="1:10" x14ac:dyDescent="0.2">
      <c r="A964">
        <v>189</v>
      </c>
      <c r="B964" t="s">
        <v>217</v>
      </c>
      <c r="C964" t="s">
        <v>153</v>
      </c>
      <c r="D964">
        <v>5.8</v>
      </c>
      <c r="E964">
        <v>116586.148</v>
      </c>
      <c r="G964">
        <v>116586.148</v>
      </c>
      <c r="H964">
        <v>84.7</v>
      </c>
      <c r="I964">
        <v>-91.5</v>
      </c>
      <c r="J964">
        <v>270.03500000000003</v>
      </c>
    </row>
    <row r="965" spans="1:10" x14ac:dyDescent="0.2">
      <c r="A965">
        <v>190</v>
      </c>
      <c r="B965" t="s">
        <v>218</v>
      </c>
      <c r="C965" t="s">
        <v>13</v>
      </c>
    </row>
    <row r="966" spans="1:10" x14ac:dyDescent="0.2">
      <c r="A966">
        <v>191</v>
      </c>
      <c r="B966" t="s">
        <v>219</v>
      </c>
      <c r="C966" t="s">
        <v>13</v>
      </c>
    </row>
    <row r="967" spans="1:10" x14ac:dyDescent="0.2">
      <c r="A967">
        <v>192</v>
      </c>
      <c r="B967" t="s">
        <v>220</v>
      </c>
      <c r="C967" t="s">
        <v>151</v>
      </c>
      <c r="D967">
        <v>5.72</v>
      </c>
      <c r="E967">
        <v>1004591.313</v>
      </c>
      <c r="G967">
        <v>1004591.313</v>
      </c>
      <c r="H967">
        <v>729.6</v>
      </c>
      <c r="I967">
        <v>-27</v>
      </c>
      <c r="J967">
        <v>1439.9949999999999</v>
      </c>
    </row>
    <row r="968" spans="1:10" x14ac:dyDescent="0.2">
      <c r="A968">
        <v>193</v>
      </c>
      <c r="B968" t="s">
        <v>221</v>
      </c>
      <c r="C968" t="s">
        <v>153</v>
      </c>
      <c r="D968">
        <v>5.74</v>
      </c>
      <c r="E968">
        <v>59227.245999999999</v>
      </c>
      <c r="G968">
        <v>59227.245999999999</v>
      </c>
      <c r="H968">
        <v>43</v>
      </c>
      <c r="I968">
        <v>-95.7</v>
      </c>
      <c r="J968">
        <v>315.45</v>
      </c>
    </row>
    <row r="969" spans="1:10" x14ac:dyDescent="0.2">
      <c r="A969">
        <v>194</v>
      </c>
      <c r="B969" t="s">
        <v>222</v>
      </c>
      <c r="C969" t="s">
        <v>13</v>
      </c>
      <c r="D969">
        <v>5.64</v>
      </c>
      <c r="E969">
        <v>380.79199999999997</v>
      </c>
      <c r="G969">
        <v>380.79199999999997</v>
      </c>
      <c r="H969">
        <v>0.3</v>
      </c>
      <c r="I969">
        <v>-100</v>
      </c>
      <c r="J969">
        <v>4.4509999999999996</v>
      </c>
    </row>
    <row r="970" spans="1:10" x14ac:dyDescent="0.2">
      <c r="A970">
        <v>195</v>
      </c>
      <c r="B970" t="s">
        <v>223</v>
      </c>
      <c r="C970">
        <v>71</v>
      </c>
      <c r="D970">
        <v>5.76</v>
      </c>
      <c r="E970">
        <v>12106.77</v>
      </c>
      <c r="G970">
        <v>12106.77</v>
      </c>
      <c r="H970">
        <v>8.8000000000000007</v>
      </c>
      <c r="I970">
        <v>-99.1</v>
      </c>
      <c r="J970">
        <v>169.721</v>
      </c>
    </row>
    <row r="971" spans="1:10" x14ac:dyDescent="0.2">
      <c r="A971">
        <v>196</v>
      </c>
      <c r="B971" t="s">
        <v>224</v>
      </c>
      <c r="C971">
        <v>71</v>
      </c>
      <c r="D971">
        <v>5.76</v>
      </c>
      <c r="E971">
        <v>10641.615</v>
      </c>
      <c r="G971">
        <v>10641.615</v>
      </c>
      <c r="H971">
        <v>7.7</v>
      </c>
      <c r="I971">
        <v>-99.2</v>
      </c>
      <c r="J971">
        <v>47.598999999999997</v>
      </c>
    </row>
    <row r="972" spans="1:10" x14ac:dyDescent="0.2">
      <c r="A972">
        <v>197</v>
      </c>
      <c r="B972" t="s">
        <v>225</v>
      </c>
      <c r="C972">
        <v>72</v>
      </c>
      <c r="D972">
        <v>5.76</v>
      </c>
      <c r="E972">
        <v>104704.594</v>
      </c>
      <c r="G972">
        <v>104704.594</v>
      </c>
      <c r="H972">
        <v>76</v>
      </c>
      <c r="I972">
        <v>-92.4</v>
      </c>
      <c r="J972">
        <v>196.66900000000001</v>
      </c>
    </row>
    <row r="973" spans="1:10" x14ac:dyDescent="0.2">
      <c r="A973">
        <v>198</v>
      </c>
      <c r="B973" t="s">
        <v>226</v>
      </c>
      <c r="C973">
        <v>72</v>
      </c>
      <c r="D973">
        <v>5.76</v>
      </c>
      <c r="E973">
        <v>102478.844</v>
      </c>
      <c r="G973">
        <v>102478.844</v>
      </c>
      <c r="H973">
        <v>74.400000000000006</v>
      </c>
      <c r="I973">
        <v>-92.6</v>
      </c>
      <c r="J973">
        <v>1694.162</v>
      </c>
    </row>
    <row r="974" spans="1:10" x14ac:dyDescent="0.2">
      <c r="A974">
        <v>199</v>
      </c>
      <c r="B974" t="s">
        <v>227</v>
      </c>
      <c r="C974">
        <v>73</v>
      </c>
      <c r="D974">
        <v>5.74</v>
      </c>
      <c r="E974">
        <v>3508.962</v>
      </c>
      <c r="G974">
        <v>3508.962</v>
      </c>
      <c r="H974">
        <v>2.5</v>
      </c>
      <c r="I974">
        <v>-99.7</v>
      </c>
      <c r="J974">
        <v>20.524999999999999</v>
      </c>
    </row>
    <row r="975" spans="1:10" x14ac:dyDescent="0.2">
      <c r="A975">
        <v>200</v>
      </c>
      <c r="B975" t="s">
        <v>228</v>
      </c>
      <c r="C975">
        <v>73</v>
      </c>
      <c r="D975">
        <v>5.74</v>
      </c>
      <c r="E975">
        <v>3430.1149999999998</v>
      </c>
      <c r="G975">
        <v>3430.1149999999998</v>
      </c>
      <c r="H975">
        <v>2.5</v>
      </c>
      <c r="I975">
        <v>-99.8</v>
      </c>
      <c r="J975">
        <v>64.983999999999995</v>
      </c>
    </row>
    <row r="976" spans="1:10" x14ac:dyDescent="0.2">
      <c r="A976">
        <v>201</v>
      </c>
      <c r="B976" t="s">
        <v>229</v>
      </c>
      <c r="C976">
        <v>75</v>
      </c>
      <c r="D976">
        <v>5.76</v>
      </c>
      <c r="E976">
        <v>82897.047000000006</v>
      </c>
      <c r="G976">
        <v>82897.047000000006</v>
      </c>
      <c r="H976">
        <v>60.2</v>
      </c>
      <c r="I976">
        <v>-94</v>
      </c>
      <c r="J976">
        <v>386.41899999999998</v>
      </c>
    </row>
    <row r="977" spans="1:10" x14ac:dyDescent="0.2">
      <c r="A977">
        <v>202</v>
      </c>
      <c r="B977" t="s">
        <v>230</v>
      </c>
      <c r="C977">
        <v>75</v>
      </c>
      <c r="D977">
        <v>5.76</v>
      </c>
      <c r="E977">
        <v>81576.616999999998</v>
      </c>
      <c r="G977">
        <v>81576.616999999998</v>
      </c>
      <c r="H977">
        <v>59.2</v>
      </c>
      <c r="I977">
        <v>-94.1</v>
      </c>
      <c r="J977">
        <v>19.710999999999999</v>
      </c>
    </row>
    <row r="978" spans="1:10" x14ac:dyDescent="0.2">
      <c r="A978">
        <v>203</v>
      </c>
      <c r="B978" t="s">
        <v>231</v>
      </c>
      <c r="C978">
        <v>76</v>
      </c>
      <c r="D978">
        <v>5.76</v>
      </c>
      <c r="E978">
        <v>73415.483999999997</v>
      </c>
      <c r="G978">
        <v>73415.483999999997</v>
      </c>
      <c r="H978">
        <v>53.3</v>
      </c>
      <c r="I978">
        <v>-94.7</v>
      </c>
      <c r="J978">
        <v>156.19200000000001</v>
      </c>
    </row>
    <row r="979" spans="1:10" x14ac:dyDescent="0.2">
      <c r="A979">
        <v>204</v>
      </c>
      <c r="B979" t="s">
        <v>232</v>
      </c>
      <c r="C979">
        <v>76</v>
      </c>
      <c r="D979">
        <v>5.76</v>
      </c>
      <c r="E979">
        <v>70464.891000000003</v>
      </c>
      <c r="G979">
        <v>70464.891000000003</v>
      </c>
      <c r="H979">
        <v>51.2</v>
      </c>
      <c r="I979">
        <v>-94.9</v>
      </c>
      <c r="J979">
        <v>332.37599999999998</v>
      </c>
    </row>
    <row r="980" spans="1:10" x14ac:dyDescent="0.2">
      <c r="A980">
        <v>205</v>
      </c>
      <c r="B980" t="s">
        <v>233</v>
      </c>
      <c r="C980">
        <v>77</v>
      </c>
      <c r="D980">
        <v>5.76</v>
      </c>
      <c r="E980">
        <v>79490.983999999997</v>
      </c>
      <c r="G980">
        <v>79490.983999999997</v>
      </c>
      <c r="H980">
        <v>57.7</v>
      </c>
      <c r="I980">
        <v>-94.2</v>
      </c>
      <c r="J980">
        <v>113.577</v>
      </c>
    </row>
    <row r="981" spans="1:10" x14ac:dyDescent="0.2">
      <c r="A981">
        <v>206</v>
      </c>
      <c r="B981" t="s">
        <v>234</v>
      </c>
      <c r="C981">
        <v>77</v>
      </c>
      <c r="D981">
        <v>5.76</v>
      </c>
      <c r="E981">
        <v>89586.914000000004</v>
      </c>
      <c r="G981">
        <v>89586.914000000004</v>
      </c>
      <c r="H981">
        <v>65.099999999999994</v>
      </c>
      <c r="I981">
        <v>-93.5</v>
      </c>
      <c r="J981">
        <v>227.36699999999999</v>
      </c>
    </row>
    <row r="982" spans="1:10" x14ac:dyDescent="0.2">
      <c r="A982">
        <v>207</v>
      </c>
      <c r="B982" t="s">
        <v>235</v>
      </c>
      <c r="C982">
        <v>78</v>
      </c>
      <c r="D982">
        <v>5.76</v>
      </c>
      <c r="E982">
        <v>70744.702999999994</v>
      </c>
      <c r="G982">
        <v>70744.702999999994</v>
      </c>
      <c r="H982">
        <v>51.4</v>
      </c>
      <c r="I982">
        <v>-94.9</v>
      </c>
      <c r="J982">
        <v>366.66899999999998</v>
      </c>
    </row>
    <row r="983" spans="1:10" x14ac:dyDescent="0.2">
      <c r="A983">
        <v>208</v>
      </c>
      <c r="B983" t="s">
        <v>236</v>
      </c>
      <c r="C983">
        <v>78</v>
      </c>
      <c r="D983">
        <v>5.76</v>
      </c>
      <c r="E983">
        <v>73677.625</v>
      </c>
      <c r="G983">
        <v>73677.625</v>
      </c>
      <c r="H983">
        <v>53.5</v>
      </c>
      <c r="I983">
        <v>-94.6</v>
      </c>
      <c r="J983">
        <v>428.80500000000001</v>
      </c>
    </row>
    <row r="984" spans="1:10" x14ac:dyDescent="0.2">
      <c r="A984">
        <v>209</v>
      </c>
      <c r="B984" t="s">
        <v>237</v>
      </c>
      <c r="C984">
        <v>79</v>
      </c>
      <c r="D984">
        <v>5.77</v>
      </c>
      <c r="E984">
        <v>69040.210999999996</v>
      </c>
      <c r="G984">
        <v>69040.210999999996</v>
      </c>
      <c r="H984">
        <v>50.1</v>
      </c>
      <c r="I984">
        <v>-95</v>
      </c>
      <c r="J984">
        <v>216.53800000000001</v>
      </c>
    </row>
    <row r="985" spans="1:10" x14ac:dyDescent="0.2">
      <c r="A985">
        <v>210</v>
      </c>
      <c r="B985" t="s">
        <v>238</v>
      </c>
      <c r="C985">
        <v>79</v>
      </c>
      <c r="D985">
        <v>5.76</v>
      </c>
      <c r="E985">
        <v>57770.32</v>
      </c>
      <c r="G985">
        <v>57770.32</v>
      </c>
      <c r="H985">
        <v>42</v>
      </c>
      <c r="I985">
        <v>-95.8</v>
      </c>
      <c r="J985">
        <v>87.388999999999996</v>
      </c>
    </row>
    <row r="986" spans="1:10" x14ac:dyDescent="0.2">
      <c r="A986">
        <v>211</v>
      </c>
      <c r="B986" t="s">
        <v>239</v>
      </c>
      <c r="C986">
        <v>80</v>
      </c>
      <c r="D986">
        <v>5.76</v>
      </c>
      <c r="E986">
        <v>69120.616999999998</v>
      </c>
      <c r="G986">
        <v>69120.616999999998</v>
      </c>
      <c r="H986">
        <v>50.2</v>
      </c>
      <c r="I986">
        <v>-95</v>
      </c>
      <c r="J986">
        <v>553.01599999999996</v>
      </c>
    </row>
    <row r="987" spans="1:10" x14ac:dyDescent="0.2">
      <c r="A987">
        <v>212</v>
      </c>
      <c r="B987" t="s">
        <v>240</v>
      </c>
      <c r="C987">
        <v>80</v>
      </c>
      <c r="D987">
        <v>5.76</v>
      </c>
      <c r="E987">
        <v>60039.355000000003</v>
      </c>
      <c r="G987">
        <v>60039.355000000003</v>
      </c>
      <c r="H987">
        <v>43.6</v>
      </c>
      <c r="I987">
        <v>-95.6</v>
      </c>
      <c r="J987">
        <v>319.02499999999998</v>
      </c>
    </row>
    <row r="988" spans="1:10" x14ac:dyDescent="0.2">
      <c r="A988">
        <v>213</v>
      </c>
      <c r="B988" t="s">
        <v>241</v>
      </c>
      <c r="C988">
        <v>81</v>
      </c>
      <c r="D988">
        <v>5.77</v>
      </c>
      <c r="E988">
        <v>45188.684000000001</v>
      </c>
      <c r="G988">
        <v>45188.684000000001</v>
      </c>
      <c r="H988">
        <v>32.799999999999997</v>
      </c>
      <c r="I988">
        <v>-96.7</v>
      </c>
      <c r="J988">
        <v>96.801000000000002</v>
      </c>
    </row>
    <row r="989" spans="1:10" x14ac:dyDescent="0.2">
      <c r="A989">
        <v>214</v>
      </c>
      <c r="B989" t="s">
        <v>242</v>
      </c>
      <c r="C989">
        <v>81</v>
      </c>
      <c r="D989">
        <v>5.77</v>
      </c>
      <c r="E989">
        <v>44809.608999999997</v>
      </c>
      <c r="G989">
        <v>44809.608999999997</v>
      </c>
      <c r="H989">
        <v>32.5</v>
      </c>
      <c r="I989">
        <v>-96.7</v>
      </c>
      <c r="J989">
        <v>152.84200000000001</v>
      </c>
    </row>
    <row r="990" spans="1:10" x14ac:dyDescent="0.2">
      <c r="A990">
        <v>215</v>
      </c>
      <c r="B990" t="s">
        <v>243</v>
      </c>
      <c r="C990" t="s">
        <v>13</v>
      </c>
      <c r="D990">
        <v>5.67</v>
      </c>
      <c r="E990">
        <v>164.60300000000001</v>
      </c>
      <c r="G990">
        <v>164.60300000000001</v>
      </c>
      <c r="H990">
        <v>0.1</v>
      </c>
      <c r="I990">
        <v>-100</v>
      </c>
      <c r="J990">
        <v>17.687000000000001</v>
      </c>
    </row>
    <row r="991" spans="1:10" x14ac:dyDescent="0.2">
      <c r="A991">
        <v>216</v>
      </c>
      <c r="B991" t="s">
        <v>244</v>
      </c>
      <c r="C991">
        <v>82</v>
      </c>
      <c r="D991">
        <v>5.76</v>
      </c>
      <c r="E991">
        <v>62717.082000000002</v>
      </c>
      <c r="G991">
        <v>62717.082000000002</v>
      </c>
      <c r="H991">
        <v>45.5</v>
      </c>
      <c r="I991">
        <v>-95.4</v>
      </c>
      <c r="J991">
        <v>349.166</v>
      </c>
    </row>
    <row r="992" spans="1:10" x14ac:dyDescent="0.2">
      <c r="A992">
        <v>217</v>
      </c>
      <c r="B992" t="s">
        <v>245</v>
      </c>
      <c r="C992">
        <v>82</v>
      </c>
      <c r="D992">
        <v>5.75</v>
      </c>
      <c r="E992">
        <v>90140.968999999997</v>
      </c>
      <c r="G992">
        <v>90140.968999999997</v>
      </c>
      <c r="H992">
        <v>65.5</v>
      </c>
      <c r="I992">
        <v>-93.5</v>
      </c>
      <c r="J992">
        <v>444.38600000000002</v>
      </c>
    </row>
    <row r="993" spans="1:10" x14ac:dyDescent="0.2">
      <c r="A993">
        <v>218</v>
      </c>
      <c r="B993" t="s">
        <v>246</v>
      </c>
      <c r="C993">
        <v>83</v>
      </c>
      <c r="D993">
        <v>5.76</v>
      </c>
      <c r="E993">
        <v>87280.327999999994</v>
      </c>
      <c r="G993">
        <v>87280.327999999994</v>
      </c>
      <c r="H993">
        <v>63.4</v>
      </c>
      <c r="I993">
        <v>-93.7</v>
      </c>
      <c r="J993">
        <v>200.881</v>
      </c>
    </row>
    <row r="994" spans="1:10" x14ac:dyDescent="0.2">
      <c r="A994">
        <v>219</v>
      </c>
      <c r="B994" t="s">
        <v>247</v>
      </c>
      <c r="C994">
        <v>83</v>
      </c>
      <c r="D994">
        <v>5.76</v>
      </c>
      <c r="E994">
        <v>90474.523000000001</v>
      </c>
      <c r="G994">
        <v>90474.523000000001</v>
      </c>
      <c r="H994">
        <v>65.7</v>
      </c>
      <c r="I994">
        <v>-93.4</v>
      </c>
      <c r="J994">
        <v>145.321</v>
      </c>
    </row>
    <row r="995" spans="1:10" x14ac:dyDescent="0.2">
      <c r="A995">
        <v>220</v>
      </c>
      <c r="B995" t="s">
        <v>248</v>
      </c>
      <c r="C995">
        <v>84</v>
      </c>
      <c r="D995">
        <v>5.76</v>
      </c>
      <c r="E995">
        <v>106622.148</v>
      </c>
      <c r="G995">
        <v>106622.148</v>
      </c>
      <c r="H995">
        <v>77.400000000000006</v>
      </c>
      <c r="I995">
        <v>-92.3</v>
      </c>
      <c r="J995">
        <v>157.96100000000001</v>
      </c>
    </row>
    <row r="996" spans="1:10" x14ac:dyDescent="0.2">
      <c r="A996">
        <v>221</v>
      </c>
      <c r="B996" t="s">
        <v>249</v>
      </c>
      <c r="C996">
        <v>84</v>
      </c>
      <c r="D996">
        <v>5.76</v>
      </c>
      <c r="E996">
        <v>115423.44500000001</v>
      </c>
      <c r="G996">
        <v>115423.44500000001</v>
      </c>
      <c r="H996">
        <v>83.8</v>
      </c>
      <c r="I996">
        <v>-91.6</v>
      </c>
      <c r="J996">
        <v>358.49299999999999</v>
      </c>
    </row>
    <row r="997" spans="1:10" x14ac:dyDescent="0.2">
      <c r="A997">
        <v>222</v>
      </c>
      <c r="B997" t="s">
        <v>250</v>
      </c>
      <c r="C997">
        <v>86</v>
      </c>
      <c r="D997">
        <v>5.75</v>
      </c>
      <c r="E997">
        <v>73207.687999999995</v>
      </c>
      <c r="G997">
        <v>73207.687999999995</v>
      </c>
      <c r="H997">
        <v>53.2</v>
      </c>
      <c r="I997">
        <v>-94.7</v>
      </c>
      <c r="J997">
        <v>166.56</v>
      </c>
    </row>
    <row r="998" spans="1:10" x14ac:dyDescent="0.2">
      <c r="A998">
        <v>223</v>
      </c>
      <c r="B998" t="s">
        <v>251</v>
      </c>
      <c r="C998">
        <v>86</v>
      </c>
      <c r="D998">
        <v>5.77</v>
      </c>
      <c r="E998">
        <v>56831.101999999999</v>
      </c>
      <c r="G998">
        <v>56831.101999999999</v>
      </c>
      <c r="H998">
        <v>41.3</v>
      </c>
      <c r="I998">
        <v>-95.9</v>
      </c>
      <c r="J998">
        <v>54.023000000000003</v>
      </c>
    </row>
    <row r="999" spans="1:10" x14ac:dyDescent="0.2">
      <c r="A999">
        <v>224</v>
      </c>
      <c r="B999" t="s">
        <v>252</v>
      </c>
      <c r="C999">
        <v>87</v>
      </c>
      <c r="D999">
        <v>5.77</v>
      </c>
      <c r="E999">
        <v>24677.285</v>
      </c>
      <c r="G999">
        <v>24677.285</v>
      </c>
      <c r="H999">
        <v>17.899999999999999</v>
      </c>
      <c r="I999">
        <v>-98.2</v>
      </c>
      <c r="J999">
        <v>78.748000000000005</v>
      </c>
    </row>
    <row r="1000" spans="1:10" x14ac:dyDescent="0.2">
      <c r="A1000">
        <v>225</v>
      </c>
      <c r="B1000" t="s">
        <v>253</v>
      </c>
      <c r="C1000">
        <v>87</v>
      </c>
      <c r="D1000">
        <v>5.76</v>
      </c>
      <c r="E1000">
        <v>23794.42</v>
      </c>
      <c r="G1000">
        <v>23794.42</v>
      </c>
      <c r="H1000">
        <v>17.3</v>
      </c>
      <c r="I1000">
        <v>-98.3</v>
      </c>
      <c r="J1000">
        <v>90.052000000000007</v>
      </c>
    </row>
    <row r="1001" spans="1:10" x14ac:dyDescent="0.2">
      <c r="A1001">
        <v>226</v>
      </c>
      <c r="B1001" t="s">
        <v>254</v>
      </c>
      <c r="C1001">
        <v>88</v>
      </c>
      <c r="D1001">
        <v>5.76</v>
      </c>
      <c r="E1001">
        <v>51604.616999999998</v>
      </c>
      <c r="G1001">
        <v>51604.616999999998</v>
      </c>
      <c r="H1001">
        <v>37.5</v>
      </c>
      <c r="I1001">
        <v>-96.3</v>
      </c>
      <c r="J1001">
        <v>236.86600000000001</v>
      </c>
    </row>
    <row r="1002" spans="1:10" x14ac:dyDescent="0.2">
      <c r="A1002">
        <v>227</v>
      </c>
      <c r="B1002" t="s">
        <v>255</v>
      </c>
      <c r="C1002">
        <v>88</v>
      </c>
      <c r="D1002">
        <v>5.76</v>
      </c>
      <c r="E1002">
        <v>53625.531000000003</v>
      </c>
      <c r="G1002">
        <v>53625.531000000003</v>
      </c>
      <c r="H1002">
        <v>38.9</v>
      </c>
      <c r="I1002">
        <v>-96.1</v>
      </c>
      <c r="J1002">
        <v>243.928</v>
      </c>
    </row>
    <row r="1003" spans="1:10" x14ac:dyDescent="0.2">
      <c r="A1003">
        <v>228</v>
      </c>
      <c r="B1003" t="s">
        <v>256</v>
      </c>
      <c r="C1003">
        <v>89</v>
      </c>
      <c r="D1003">
        <v>5.77</v>
      </c>
      <c r="E1003">
        <v>44724.983999999997</v>
      </c>
      <c r="G1003">
        <v>44724.983999999997</v>
      </c>
      <c r="H1003">
        <v>32.5</v>
      </c>
      <c r="I1003">
        <v>-96.8</v>
      </c>
      <c r="J1003">
        <v>69.058000000000007</v>
      </c>
    </row>
    <row r="1004" spans="1:10" x14ac:dyDescent="0.2">
      <c r="A1004">
        <v>229</v>
      </c>
      <c r="B1004" t="s">
        <v>257</v>
      </c>
      <c r="C1004">
        <v>89</v>
      </c>
      <c r="D1004">
        <v>5.77</v>
      </c>
      <c r="E1004">
        <v>45530.32</v>
      </c>
      <c r="G1004">
        <v>45530.32</v>
      </c>
      <c r="H1004">
        <v>33.1</v>
      </c>
      <c r="I1004">
        <v>-96.7</v>
      </c>
      <c r="J1004">
        <v>82.641000000000005</v>
      </c>
    </row>
    <row r="1005" spans="1:10" x14ac:dyDescent="0.2">
      <c r="A1005">
        <v>230</v>
      </c>
      <c r="B1005" t="s">
        <v>258</v>
      </c>
      <c r="C1005">
        <v>90</v>
      </c>
      <c r="D1005">
        <v>5.74</v>
      </c>
      <c r="E1005">
        <v>47454.32</v>
      </c>
      <c r="G1005">
        <v>47454.32</v>
      </c>
      <c r="H1005">
        <v>34.5</v>
      </c>
      <c r="I1005">
        <v>-96.6</v>
      </c>
      <c r="J1005">
        <v>275.17599999999999</v>
      </c>
    </row>
    <row r="1006" spans="1:10" x14ac:dyDescent="0.2">
      <c r="A1006">
        <v>231</v>
      </c>
      <c r="B1006" t="s">
        <v>259</v>
      </c>
      <c r="C1006">
        <v>90</v>
      </c>
      <c r="D1006">
        <v>5.77</v>
      </c>
      <c r="E1006">
        <v>47529.042999999998</v>
      </c>
      <c r="G1006">
        <v>47529.042999999998</v>
      </c>
      <c r="H1006">
        <v>34.5</v>
      </c>
      <c r="I1006">
        <v>-96.5</v>
      </c>
      <c r="J1006">
        <v>152.92599999999999</v>
      </c>
    </row>
    <row r="1007" spans="1:10" x14ac:dyDescent="0.2">
      <c r="A1007">
        <v>232</v>
      </c>
      <c r="B1007" t="s">
        <v>260</v>
      </c>
      <c r="C1007">
        <v>91</v>
      </c>
      <c r="D1007">
        <v>5.76</v>
      </c>
      <c r="E1007">
        <v>56569.417999999998</v>
      </c>
      <c r="G1007">
        <v>56569.417999999998</v>
      </c>
      <c r="H1007">
        <v>41.1</v>
      </c>
      <c r="I1007">
        <v>-95.9</v>
      </c>
      <c r="J1007">
        <v>177.72900000000001</v>
      </c>
    </row>
    <row r="1008" spans="1:10" x14ac:dyDescent="0.2">
      <c r="A1008">
        <v>233</v>
      </c>
      <c r="B1008" t="s">
        <v>261</v>
      </c>
      <c r="C1008">
        <v>91</v>
      </c>
      <c r="D1008">
        <v>5.77</v>
      </c>
      <c r="E1008">
        <v>57418.976999999999</v>
      </c>
      <c r="G1008">
        <v>57418.976999999999</v>
      </c>
      <c r="H1008">
        <v>41.7</v>
      </c>
      <c r="I1008">
        <v>-95.8</v>
      </c>
      <c r="J1008">
        <v>191.72399999999999</v>
      </c>
    </row>
    <row r="1009" spans="1:10" x14ac:dyDescent="0.2">
      <c r="A1009">
        <v>234</v>
      </c>
      <c r="B1009" t="s">
        <v>262</v>
      </c>
      <c r="C1009">
        <v>92</v>
      </c>
      <c r="D1009">
        <v>5.76</v>
      </c>
      <c r="E1009">
        <v>44563.078000000001</v>
      </c>
      <c r="G1009">
        <v>44563.078000000001</v>
      </c>
      <c r="H1009">
        <v>32.4</v>
      </c>
      <c r="I1009">
        <v>-96.8</v>
      </c>
      <c r="J1009">
        <v>430.34100000000001</v>
      </c>
    </row>
    <row r="1010" spans="1:10" x14ac:dyDescent="0.2">
      <c r="A1010">
        <v>235</v>
      </c>
      <c r="B1010" t="s">
        <v>263</v>
      </c>
      <c r="C1010">
        <v>92</v>
      </c>
      <c r="D1010">
        <v>5.76</v>
      </c>
      <c r="E1010">
        <v>49164.059000000001</v>
      </c>
      <c r="G1010">
        <v>49164.059000000001</v>
      </c>
      <c r="H1010">
        <v>35.700000000000003</v>
      </c>
      <c r="I1010">
        <v>-96.4</v>
      </c>
      <c r="J1010">
        <v>41.927999999999997</v>
      </c>
    </row>
    <row r="1011" spans="1:10" x14ac:dyDescent="0.2">
      <c r="A1011">
        <v>236</v>
      </c>
      <c r="B1011" t="s">
        <v>264</v>
      </c>
      <c r="C1011" t="s">
        <v>13</v>
      </c>
    </row>
    <row r="1012" spans="1:10" x14ac:dyDescent="0.2">
      <c r="A1012">
        <v>237</v>
      </c>
      <c r="B1012" t="s">
        <v>265</v>
      </c>
      <c r="C1012" t="s">
        <v>151</v>
      </c>
      <c r="D1012">
        <v>5.76</v>
      </c>
      <c r="E1012">
        <v>1029402.375</v>
      </c>
      <c r="G1012">
        <v>1029402.375</v>
      </c>
      <c r="H1012">
        <v>747.6</v>
      </c>
      <c r="I1012">
        <v>-25.2</v>
      </c>
      <c r="J1012">
        <v>204.72300000000001</v>
      </c>
    </row>
    <row r="1013" spans="1:10" x14ac:dyDescent="0.2">
      <c r="A1013">
        <v>238</v>
      </c>
      <c r="B1013" t="s">
        <v>266</v>
      </c>
      <c r="C1013" t="s">
        <v>153</v>
      </c>
      <c r="D1013">
        <v>5.76</v>
      </c>
      <c r="E1013">
        <v>45015.972999999998</v>
      </c>
      <c r="G1013">
        <v>45015.972999999998</v>
      </c>
      <c r="H1013">
        <v>32.700000000000003</v>
      </c>
      <c r="I1013">
        <v>-96.7</v>
      </c>
      <c r="J1013">
        <v>393.02</v>
      </c>
    </row>
    <row r="1014" spans="1:10" x14ac:dyDescent="0.2">
      <c r="A1014">
        <v>239</v>
      </c>
      <c r="B1014" t="s">
        <v>267</v>
      </c>
      <c r="C1014" t="s">
        <v>13</v>
      </c>
    </row>
    <row r="1015" spans="1:10" x14ac:dyDescent="0.2">
      <c r="A1015">
        <v>240</v>
      </c>
      <c r="B1015" t="s">
        <v>268</v>
      </c>
      <c r="C1015">
        <v>93</v>
      </c>
      <c r="D1015">
        <v>5.75</v>
      </c>
      <c r="E1015">
        <v>59836.199000000001</v>
      </c>
      <c r="G1015">
        <v>59836.199000000001</v>
      </c>
      <c r="H1015">
        <v>43.5</v>
      </c>
      <c r="I1015">
        <v>-95.7</v>
      </c>
      <c r="J1015">
        <v>357.48899999999998</v>
      </c>
    </row>
    <row r="1016" spans="1:10" x14ac:dyDescent="0.2">
      <c r="A1016">
        <v>241</v>
      </c>
      <c r="B1016" t="s">
        <v>269</v>
      </c>
      <c r="C1016">
        <v>93</v>
      </c>
      <c r="D1016">
        <v>5.76</v>
      </c>
      <c r="E1016">
        <v>63967.597999999998</v>
      </c>
      <c r="G1016">
        <v>63967.597999999998</v>
      </c>
      <c r="H1016">
        <v>46.5</v>
      </c>
      <c r="I1016">
        <v>-95.4</v>
      </c>
      <c r="J1016">
        <v>170.37</v>
      </c>
    </row>
    <row r="1017" spans="1:10" x14ac:dyDescent="0.2">
      <c r="A1017">
        <v>242</v>
      </c>
      <c r="B1017" t="s">
        <v>270</v>
      </c>
      <c r="C1017">
        <v>95</v>
      </c>
      <c r="D1017">
        <v>5.76</v>
      </c>
      <c r="E1017">
        <v>71485.375</v>
      </c>
      <c r="G1017">
        <v>71485.375</v>
      </c>
      <c r="H1017">
        <v>51.9</v>
      </c>
      <c r="I1017">
        <v>-94.8</v>
      </c>
      <c r="J1017">
        <v>338.62599999999998</v>
      </c>
    </row>
    <row r="1018" spans="1:10" x14ac:dyDescent="0.2">
      <c r="A1018">
        <v>243</v>
      </c>
      <c r="B1018" t="s">
        <v>271</v>
      </c>
      <c r="C1018">
        <v>95</v>
      </c>
      <c r="D1018">
        <v>5.75</v>
      </c>
      <c r="E1018">
        <v>70194.047000000006</v>
      </c>
      <c r="G1018">
        <v>70194.047000000006</v>
      </c>
      <c r="H1018">
        <v>51</v>
      </c>
      <c r="I1018">
        <v>-94.9</v>
      </c>
      <c r="J1018">
        <v>119.913</v>
      </c>
    </row>
    <row r="1019" spans="1:10" x14ac:dyDescent="0.2">
      <c r="A1019">
        <v>244</v>
      </c>
      <c r="B1019" t="s">
        <v>272</v>
      </c>
      <c r="C1019">
        <v>96</v>
      </c>
      <c r="D1019">
        <v>5.74</v>
      </c>
      <c r="E1019">
        <v>32376.978999999999</v>
      </c>
      <c r="G1019">
        <v>32376.978999999999</v>
      </c>
      <c r="H1019">
        <v>23.5</v>
      </c>
      <c r="I1019">
        <v>-97.6</v>
      </c>
      <c r="J1019">
        <v>63.731999999999999</v>
      </c>
    </row>
    <row r="1020" spans="1:10" x14ac:dyDescent="0.2">
      <c r="A1020">
        <v>245</v>
      </c>
      <c r="B1020" t="s">
        <v>273</v>
      </c>
      <c r="C1020">
        <v>96</v>
      </c>
      <c r="D1020">
        <v>5.75</v>
      </c>
      <c r="E1020">
        <v>27922.467000000001</v>
      </c>
      <c r="G1020">
        <v>27922.467000000001</v>
      </c>
      <c r="H1020">
        <v>20.3</v>
      </c>
      <c r="I1020">
        <v>-98</v>
      </c>
      <c r="J1020">
        <v>110.78400000000001</v>
      </c>
    </row>
    <row r="1021" spans="1:10" x14ac:dyDescent="0.2">
      <c r="A1021">
        <v>246</v>
      </c>
      <c r="B1021" t="s">
        <v>274</v>
      </c>
      <c r="C1021">
        <v>97</v>
      </c>
      <c r="D1021">
        <v>5.75</v>
      </c>
      <c r="E1021">
        <v>62919.945</v>
      </c>
      <c r="G1021">
        <v>62919.945</v>
      </c>
      <c r="H1021">
        <v>45.7</v>
      </c>
      <c r="I1021">
        <v>-95.4</v>
      </c>
      <c r="J1021">
        <v>168.2</v>
      </c>
    </row>
    <row r="1022" spans="1:10" x14ac:dyDescent="0.2">
      <c r="A1022">
        <v>247</v>
      </c>
      <c r="B1022" t="s">
        <v>275</v>
      </c>
      <c r="C1022">
        <v>97</v>
      </c>
      <c r="D1022">
        <v>5.74</v>
      </c>
      <c r="E1022">
        <v>55997.531000000003</v>
      </c>
      <c r="G1022">
        <v>55997.531000000003</v>
      </c>
      <c r="H1022">
        <v>40.700000000000003</v>
      </c>
      <c r="I1022">
        <v>-95.9</v>
      </c>
      <c r="J1022">
        <v>44.271000000000001</v>
      </c>
    </row>
    <row r="1023" spans="1:10" x14ac:dyDescent="0.2">
      <c r="A1023">
        <v>248</v>
      </c>
      <c r="B1023" t="s">
        <v>276</v>
      </c>
      <c r="C1023">
        <v>98</v>
      </c>
      <c r="D1023">
        <v>5.76</v>
      </c>
      <c r="E1023">
        <v>41528.910000000003</v>
      </c>
      <c r="G1023">
        <v>41528.910000000003</v>
      </c>
      <c r="H1023">
        <v>30.2</v>
      </c>
      <c r="I1023">
        <v>-97</v>
      </c>
      <c r="J1023">
        <v>266.83699999999999</v>
      </c>
    </row>
    <row r="1024" spans="1:10" x14ac:dyDescent="0.2">
      <c r="A1024">
        <v>249</v>
      </c>
      <c r="B1024" t="s">
        <v>277</v>
      </c>
      <c r="C1024">
        <v>98</v>
      </c>
      <c r="D1024">
        <v>5.75</v>
      </c>
      <c r="E1024">
        <v>40527.957000000002</v>
      </c>
      <c r="G1024">
        <v>40527.957000000002</v>
      </c>
      <c r="H1024">
        <v>29.4</v>
      </c>
      <c r="I1024">
        <v>-97.1</v>
      </c>
      <c r="J1024">
        <v>263.64100000000002</v>
      </c>
    </row>
    <row r="1025" spans="1:10" x14ac:dyDescent="0.2">
      <c r="A1025">
        <v>250</v>
      </c>
      <c r="B1025" t="s">
        <v>278</v>
      </c>
      <c r="C1025">
        <v>99</v>
      </c>
      <c r="D1025">
        <v>5.76</v>
      </c>
      <c r="E1025">
        <v>83554.414000000004</v>
      </c>
      <c r="G1025">
        <v>83554.414000000004</v>
      </c>
      <c r="H1025">
        <v>60.7</v>
      </c>
      <c r="I1025">
        <v>-93.9</v>
      </c>
      <c r="J1025">
        <v>16.888000000000002</v>
      </c>
    </row>
    <row r="1026" spans="1:10" x14ac:dyDescent="0.2">
      <c r="A1026">
        <v>251</v>
      </c>
      <c r="B1026" t="s">
        <v>279</v>
      </c>
      <c r="C1026">
        <v>99</v>
      </c>
      <c r="D1026">
        <v>5.75</v>
      </c>
      <c r="E1026">
        <v>78877.023000000001</v>
      </c>
      <c r="G1026">
        <v>78877.023000000001</v>
      </c>
      <c r="H1026">
        <v>57.3</v>
      </c>
      <c r="I1026">
        <v>-94.3</v>
      </c>
      <c r="J1026">
        <v>202.50700000000001</v>
      </c>
    </row>
    <row r="1027" spans="1:10" x14ac:dyDescent="0.2">
      <c r="A1027">
        <v>252</v>
      </c>
      <c r="B1027" t="s">
        <v>280</v>
      </c>
      <c r="C1027" t="s">
        <v>13</v>
      </c>
    </row>
    <row r="1029" spans="1:10" x14ac:dyDescent="0.2">
      <c r="A1029" t="s">
        <v>284</v>
      </c>
    </row>
    <row r="1031" spans="1:10" x14ac:dyDescent="0.2">
      <c r="B1031" t="s">
        <v>3</v>
      </c>
      <c r="C1031" t="s">
        <v>4</v>
      </c>
      <c r="D1031" t="s">
        <v>5</v>
      </c>
      <c r="E1031" t="s">
        <v>6</v>
      </c>
      <c r="F1031" t="s">
        <v>7</v>
      </c>
      <c r="G1031" t="s">
        <v>8</v>
      </c>
      <c r="H1031" t="s">
        <v>9</v>
      </c>
      <c r="I1031" t="s">
        <v>10</v>
      </c>
      <c r="J1031" t="s">
        <v>11</v>
      </c>
    </row>
    <row r="1032" spans="1:10" x14ac:dyDescent="0.2">
      <c r="A1032">
        <v>1</v>
      </c>
      <c r="B1032" t="s">
        <v>12</v>
      </c>
      <c r="C1032" t="s">
        <v>13</v>
      </c>
    </row>
    <row r="1033" spans="1:10" x14ac:dyDescent="0.2">
      <c r="A1033">
        <v>2</v>
      </c>
      <c r="B1033" t="s">
        <v>14</v>
      </c>
      <c r="C1033" t="s">
        <v>15</v>
      </c>
      <c r="D1033">
        <v>1.81</v>
      </c>
      <c r="E1033">
        <v>2626.3969999999999</v>
      </c>
      <c r="F1033">
        <v>89085.812999999995</v>
      </c>
      <c r="G1033">
        <v>14.741</v>
      </c>
      <c r="J1033">
        <v>27.062999999999999</v>
      </c>
    </row>
    <row r="1034" spans="1:10" x14ac:dyDescent="0.2">
      <c r="A1034">
        <v>3</v>
      </c>
      <c r="B1034" t="s">
        <v>16</v>
      </c>
      <c r="C1034" t="s">
        <v>17</v>
      </c>
      <c r="D1034">
        <v>1.82</v>
      </c>
      <c r="E1034">
        <v>1856.0730000000001</v>
      </c>
      <c r="F1034">
        <v>88341</v>
      </c>
      <c r="G1034">
        <v>10.505000000000001</v>
      </c>
      <c r="J1034">
        <v>10.644</v>
      </c>
    </row>
    <row r="1035" spans="1:10" x14ac:dyDescent="0.2">
      <c r="A1035">
        <v>4</v>
      </c>
      <c r="B1035" t="s">
        <v>18</v>
      </c>
      <c r="C1035" t="s">
        <v>19</v>
      </c>
      <c r="D1035">
        <v>1.81</v>
      </c>
      <c r="E1035">
        <v>244.352</v>
      </c>
      <c r="F1035">
        <v>87713.983999999997</v>
      </c>
      <c r="G1035">
        <v>1.393</v>
      </c>
      <c r="J1035">
        <v>6.16</v>
      </c>
    </row>
    <row r="1036" spans="1:10" x14ac:dyDescent="0.2">
      <c r="A1036">
        <v>5</v>
      </c>
      <c r="B1036" t="s">
        <v>20</v>
      </c>
      <c r="C1036" t="s">
        <v>21</v>
      </c>
      <c r="D1036">
        <v>1.83</v>
      </c>
      <c r="E1036">
        <v>1652291.5</v>
      </c>
      <c r="F1036">
        <v>101578.906</v>
      </c>
      <c r="G1036">
        <v>8133.0439999999999</v>
      </c>
      <c r="H1036">
        <v>9634.5</v>
      </c>
      <c r="J1036">
        <v>9140.9320000000007</v>
      </c>
    </row>
    <row r="1037" spans="1:10" x14ac:dyDescent="0.2">
      <c r="A1037">
        <v>6</v>
      </c>
      <c r="B1037" t="s">
        <v>22</v>
      </c>
      <c r="C1037" t="s">
        <v>13</v>
      </c>
    </row>
    <row r="1038" spans="1:10" x14ac:dyDescent="0.2">
      <c r="A1038">
        <v>7</v>
      </c>
      <c r="B1038" t="s">
        <v>23</v>
      </c>
      <c r="C1038" t="s">
        <v>24</v>
      </c>
      <c r="D1038">
        <v>1.83</v>
      </c>
      <c r="E1038">
        <v>162499.43799999999</v>
      </c>
      <c r="F1038">
        <v>91758.554999999993</v>
      </c>
      <c r="G1038">
        <v>885.47299999999996</v>
      </c>
      <c r="H1038">
        <v>1023.1</v>
      </c>
      <c r="I1038">
        <v>2.2999999999999998</v>
      </c>
      <c r="J1038">
        <v>1052.454</v>
      </c>
    </row>
    <row r="1039" spans="1:10" x14ac:dyDescent="0.2">
      <c r="A1039">
        <v>8</v>
      </c>
      <c r="B1039" t="s">
        <v>25</v>
      </c>
      <c r="C1039" t="s">
        <v>26</v>
      </c>
      <c r="D1039">
        <v>1.83</v>
      </c>
      <c r="E1039">
        <v>422427.46899999998</v>
      </c>
      <c r="F1039">
        <v>106323.523</v>
      </c>
      <c r="G1039">
        <v>1986.519</v>
      </c>
      <c r="H1039">
        <v>2331.3000000000002</v>
      </c>
      <c r="I1039">
        <v>16.600000000000001</v>
      </c>
      <c r="J1039">
        <v>2991.9580000000001</v>
      </c>
    </row>
    <row r="1040" spans="1:10" x14ac:dyDescent="0.2">
      <c r="A1040">
        <v>9</v>
      </c>
      <c r="B1040" t="s">
        <v>27</v>
      </c>
      <c r="C1040" t="s">
        <v>28</v>
      </c>
      <c r="D1040">
        <v>1.83</v>
      </c>
      <c r="E1040">
        <v>4636.3609999999999</v>
      </c>
      <c r="F1040">
        <v>100693.383</v>
      </c>
      <c r="G1040">
        <v>23.021999999999998</v>
      </c>
      <c r="J1040">
        <v>30.036000000000001</v>
      </c>
    </row>
    <row r="1041" spans="1:10" x14ac:dyDescent="0.2">
      <c r="A1041">
        <v>10</v>
      </c>
      <c r="B1041" t="s">
        <v>29</v>
      </c>
      <c r="C1041" t="s">
        <v>30</v>
      </c>
      <c r="D1041">
        <v>1.81</v>
      </c>
      <c r="E1041">
        <v>3936.4690000000001</v>
      </c>
      <c r="F1041">
        <v>97918.281000000003</v>
      </c>
      <c r="G1041">
        <v>20.100999999999999</v>
      </c>
      <c r="J1041">
        <v>55.006</v>
      </c>
    </row>
    <row r="1042" spans="1:10" x14ac:dyDescent="0.2">
      <c r="A1042">
        <v>11</v>
      </c>
      <c r="B1042" t="s">
        <v>31</v>
      </c>
      <c r="C1042" t="s">
        <v>32</v>
      </c>
      <c r="D1042">
        <v>1.83</v>
      </c>
      <c r="E1042">
        <v>22595.671999999999</v>
      </c>
      <c r="F1042">
        <v>93578.281000000003</v>
      </c>
      <c r="G1042">
        <v>120.73099999999999</v>
      </c>
      <c r="H1042">
        <v>114.4</v>
      </c>
      <c r="I1042">
        <v>14.4</v>
      </c>
      <c r="J1042">
        <v>104.443</v>
      </c>
    </row>
    <row r="1043" spans="1:10" x14ac:dyDescent="0.2">
      <c r="A1043">
        <v>12</v>
      </c>
      <c r="B1043" t="s">
        <v>33</v>
      </c>
      <c r="C1043" t="s">
        <v>34</v>
      </c>
      <c r="D1043">
        <v>1.83</v>
      </c>
      <c r="E1043">
        <v>47213.038999999997</v>
      </c>
      <c r="F1043">
        <v>97408.25</v>
      </c>
      <c r="G1043">
        <v>242.346</v>
      </c>
      <c r="H1043">
        <v>258.89999999999998</v>
      </c>
      <c r="I1043">
        <v>29.5</v>
      </c>
      <c r="J1043">
        <v>559.31500000000005</v>
      </c>
    </row>
    <row r="1044" spans="1:10" x14ac:dyDescent="0.2">
      <c r="A1044">
        <v>13</v>
      </c>
      <c r="B1044" t="s">
        <v>35</v>
      </c>
      <c r="C1044" t="s">
        <v>36</v>
      </c>
      <c r="D1044">
        <v>1.83</v>
      </c>
      <c r="E1044">
        <v>1958488.75</v>
      </c>
      <c r="F1044">
        <v>124320.18</v>
      </c>
      <c r="G1044">
        <v>7876.7929999999997</v>
      </c>
      <c r="H1044">
        <v>9330</v>
      </c>
      <c r="I1044">
        <v>-6.7</v>
      </c>
      <c r="J1044">
        <v>11526.82</v>
      </c>
    </row>
    <row r="1045" spans="1:10" x14ac:dyDescent="0.2">
      <c r="A1045">
        <v>14</v>
      </c>
      <c r="B1045" t="s">
        <v>37</v>
      </c>
      <c r="C1045" t="s">
        <v>38</v>
      </c>
      <c r="D1045">
        <v>1.82</v>
      </c>
      <c r="E1045">
        <v>9041.5130000000008</v>
      </c>
      <c r="F1045">
        <v>96592.57</v>
      </c>
      <c r="G1045">
        <v>46.802</v>
      </c>
      <c r="H1045">
        <v>26.6</v>
      </c>
      <c r="I1045">
        <v>32.9</v>
      </c>
      <c r="J1045">
        <v>85.757999999999996</v>
      </c>
    </row>
    <row r="1046" spans="1:10" x14ac:dyDescent="0.2">
      <c r="A1046">
        <v>15</v>
      </c>
      <c r="B1046" t="s">
        <v>39</v>
      </c>
      <c r="C1046" t="s">
        <v>40</v>
      </c>
      <c r="D1046">
        <v>1.83</v>
      </c>
      <c r="E1046">
        <v>5238.4179999999997</v>
      </c>
      <c r="F1046">
        <v>94407.726999999999</v>
      </c>
      <c r="G1046">
        <v>27.744</v>
      </c>
      <c r="H1046">
        <v>3.9</v>
      </c>
      <c r="I1046">
        <v>96.7</v>
      </c>
      <c r="J1046">
        <v>53.348999999999997</v>
      </c>
    </row>
    <row r="1047" spans="1:10" x14ac:dyDescent="0.2">
      <c r="A1047">
        <v>16</v>
      </c>
      <c r="B1047" t="s">
        <v>41</v>
      </c>
      <c r="C1047" t="s">
        <v>42</v>
      </c>
      <c r="D1047">
        <v>1.83</v>
      </c>
      <c r="E1047">
        <v>4658974.5</v>
      </c>
      <c r="F1047">
        <v>137499.54699999999</v>
      </c>
      <c r="G1047">
        <v>16941.780999999999</v>
      </c>
      <c r="H1047">
        <v>20100.900000000001</v>
      </c>
      <c r="I1047">
        <v>0.5</v>
      </c>
      <c r="J1047">
        <v>15426.623</v>
      </c>
    </row>
    <row r="1048" spans="1:10" x14ac:dyDescent="0.2">
      <c r="A1048">
        <v>17</v>
      </c>
      <c r="B1048" t="s">
        <v>43</v>
      </c>
      <c r="C1048" t="s">
        <v>13</v>
      </c>
    </row>
    <row r="1049" spans="1:10" x14ac:dyDescent="0.2">
      <c r="A1049">
        <v>18</v>
      </c>
      <c r="B1049" t="s">
        <v>44</v>
      </c>
      <c r="C1049">
        <v>1</v>
      </c>
      <c r="D1049">
        <v>1.83</v>
      </c>
      <c r="E1049">
        <v>2526446.75</v>
      </c>
      <c r="F1049">
        <v>91114.25</v>
      </c>
      <c r="G1049">
        <v>13864.169</v>
      </c>
      <c r="H1049">
        <v>16444.099999999999</v>
      </c>
      <c r="J1049">
        <v>1373.4749999999999</v>
      </c>
    </row>
    <row r="1050" spans="1:10" x14ac:dyDescent="0.2">
      <c r="A1050">
        <v>19</v>
      </c>
      <c r="B1050" t="s">
        <v>45</v>
      </c>
      <c r="C1050">
        <v>1</v>
      </c>
      <c r="D1050">
        <v>1.83</v>
      </c>
      <c r="E1050">
        <v>2459777.5</v>
      </c>
      <c r="F1050">
        <v>92111.07</v>
      </c>
      <c r="G1050">
        <v>13352.236000000001</v>
      </c>
      <c r="H1050">
        <v>15835.9</v>
      </c>
      <c r="J1050">
        <v>3718.107</v>
      </c>
    </row>
    <row r="1051" spans="1:10" x14ac:dyDescent="0.2">
      <c r="A1051">
        <v>20</v>
      </c>
      <c r="B1051" t="s">
        <v>46</v>
      </c>
      <c r="C1051">
        <v>2</v>
      </c>
      <c r="D1051">
        <v>1.83</v>
      </c>
      <c r="E1051">
        <v>2535684.75</v>
      </c>
      <c r="F1051">
        <v>87394.82</v>
      </c>
      <c r="G1051">
        <v>14507.065000000001</v>
      </c>
      <c r="H1051">
        <v>17208</v>
      </c>
      <c r="J1051">
        <v>7289.5</v>
      </c>
    </row>
    <row r="1052" spans="1:10" x14ac:dyDescent="0.2">
      <c r="A1052">
        <v>21</v>
      </c>
      <c r="B1052" t="s">
        <v>47</v>
      </c>
      <c r="C1052">
        <v>2</v>
      </c>
      <c r="D1052">
        <v>1.83</v>
      </c>
      <c r="E1052">
        <v>2439445.25</v>
      </c>
      <c r="F1052">
        <v>84588.148000000001</v>
      </c>
      <c r="G1052">
        <v>14419.545</v>
      </c>
      <c r="H1052">
        <v>17104</v>
      </c>
      <c r="J1052">
        <v>13088.846</v>
      </c>
    </row>
    <row r="1053" spans="1:10" x14ac:dyDescent="0.2">
      <c r="A1053">
        <v>22</v>
      </c>
      <c r="B1053" t="s">
        <v>48</v>
      </c>
      <c r="C1053">
        <v>3</v>
      </c>
      <c r="D1053">
        <v>1.83</v>
      </c>
      <c r="E1053">
        <v>2246164.5</v>
      </c>
      <c r="F1053">
        <v>76819.687999999995</v>
      </c>
      <c r="G1053">
        <v>14619.718999999999</v>
      </c>
      <c r="H1053">
        <v>17341.900000000001</v>
      </c>
      <c r="J1053">
        <v>10030.736999999999</v>
      </c>
    </row>
    <row r="1054" spans="1:10" x14ac:dyDescent="0.2">
      <c r="A1054">
        <v>23</v>
      </c>
      <c r="B1054" t="s">
        <v>49</v>
      </c>
      <c r="C1054">
        <v>3</v>
      </c>
      <c r="D1054">
        <v>1.83</v>
      </c>
      <c r="E1054">
        <v>2154257.5</v>
      </c>
      <c r="F1054">
        <v>73660.210999999996</v>
      </c>
      <c r="G1054">
        <v>14622.939</v>
      </c>
      <c r="H1054">
        <v>17345.7</v>
      </c>
      <c r="J1054">
        <v>3501.6080000000002</v>
      </c>
    </row>
    <row r="1055" spans="1:10" x14ac:dyDescent="0.2">
      <c r="A1055">
        <v>24</v>
      </c>
      <c r="B1055" t="s">
        <v>50</v>
      </c>
      <c r="C1055">
        <v>4</v>
      </c>
      <c r="D1055">
        <v>1.83</v>
      </c>
      <c r="E1055">
        <v>1952490.5</v>
      </c>
      <c r="F1055">
        <v>67297.858999999997</v>
      </c>
      <c r="G1055">
        <v>14506.334000000001</v>
      </c>
      <c r="H1055">
        <v>17207.099999999999</v>
      </c>
      <c r="J1055">
        <v>2727.7220000000002</v>
      </c>
    </row>
    <row r="1056" spans="1:10" x14ac:dyDescent="0.2">
      <c r="A1056">
        <v>25</v>
      </c>
      <c r="B1056" t="s">
        <v>51</v>
      </c>
      <c r="C1056">
        <v>4</v>
      </c>
      <c r="D1056">
        <v>1.84</v>
      </c>
      <c r="E1056">
        <v>2064710.25</v>
      </c>
      <c r="F1056">
        <v>71133.875</v>
      </c>
      <c r="G1056">
        <v>14512.848</v>
      </c>
      <c r="H1056">
        <v>17214.900000000001</v>
      </c>
      <c r="J1056">
        <v>4533.21</v>
      </c>
    </row>
    <row r="1057" spans="1:10" x14ac:dyDescent="0.2">
      <c r="A1057">
        <v>26</v>
      </c>
      <c r="B1057" t="s">
        <v>52</v>
      </c>
      <c r="C1057">
        <v>5</v>
      </c>
      <c r="D1057">
        <v>1.83</v>
      </c>
      <c r="E1057">
        <v>1324782.375</v>
      </c>
      <c r="F1057">
        <v>67625.547000000006</v>
      </c>
      <c r="G1057">
        <v>9794.9850000000006</v>
      </c>
      <c r="H1057">
        <v>11609.2</v>
      </c>
      <c r="J1057">
        <v>1663.837</v>
      </c>
    </row>
    <row r="1058" spans="1:10" x14ac:dyDescent="0.2">
      <c r="A1058">
        <v>27</v>
      </c>
      <c r="B1058" t="s">
        <v>53</v>
      </c>
      <c r="C1058">
        <v>5</v>
      </c>
      <c r="D1058">
        <v>1.84</v>
      </c>
      <c r="E1058">
        <v>1385981.875</v>
      </c>
      <c r="F1058">
        <v>71527.202999999994</v>
      </c>
      <c r="G1058">
        <v>9688.4950000000008</v>
      </c>
      <c r="H1058">
        <v>11482.7</v>
      </c>
      <c r="J1058">
        <v>7430.03</v>
      </c>
    </row>
    <row r="1059" spans="1:10" x14ac:dyDescent="0.2">
      <c r="A1059">
        <v>28</v>
      </c>
      <c r="B1059" t="s">
        <v>54</v>
      </c>
      <c r="C1059">
        <v>6</v>
      </c>
      <c r="D1059">
        <v>1.83</v>
      </c>
      <c r="E1059">
        <v>2283637.25</v>
      </c>
      <c r="F1059">
        <v>74133.875</v>
      </c>
      <c r="G1059">
        <v>15402.117</v>
      </c>
      <c r="H1059">
        <v>18271.5</v>
      </c>
      <c r="J1059">
        <v>1074.951</v>
      </c>
    </row>
    <row r="1060" spans="1:10" x14ac:dyDescent="0.2">
      <c r="A1060">
        <v>29</v>
      </c>
      <c r="B1060" t="s">
        <v>55</v>
      </c>
      <c r="C1060">
        <v>6</v>
      </c>
      <c r="D1060">
        <v>1.83</v>
      </c>
      <c r="E1060">
        <v>2259936.5</v>
      </c>
      <c r="F1060">
        <v>77711.883000000002</v>
      </c>
      <c r="G1060">
        <v>14540.482</v>
      </c>
      <c r="H1060">
        <v>17247.7</v>
      </c>
      <c r="J1060">
        <v>6037.5249999999996</v>
      </c>
    </row>
    <row r="1061" spans="1:10" x14ac:dyDescent="0.2">
      <c r="A1061">
        <v>30</v>
      </c>
      <c r="B1061" t="s">
        <v>56</v>
      </c>
      <c r="C1061">
        <v>7</v>
      </c>
      <c r="D1061">
        <v>1.83</v>
      </c>
      <c r="E1061">
        <v>2655948</v>
      </c>
      <c r="F1061">
        <v>95736.320000000007</v>
      </c>
      <c r="G1061">
        <v>13871.162</v>
      </c>
      <c r="H1061">
        <v>16452.400000000001</v>
      </c>
      <c r="J1061">
        <v>2629.9830000000002</v>
      </c>
    </row>
    <row r="1062" spans="1:10" x14ac:dyDescent="0.2">
      <c r="A1062">
        <v>31</v>
      </c>
      <c r="B1062" t="s">
        <v>57</v>
      </c>
      <c r="C1062">
        <v>7</v>
      </c>
      <c r="D1062">
        <v>1.83</v>
      </c>
      <c r="E1062">
        <v>2528315.75</v>
      </c>
      <c r="F1062">
        <v>94436.327999999994</v>
      </c>
      <c r="G1062">
        <v>13386.351000000001</v>
      </c>
      <c r="H1062">
        <v>15876.4</v>
      </c>
      <c r="J1062">
        <v>5548.1350000000002</v>
      </c>
    </row>
    <row r="1063" spans="1:10" x14ac:dyDescent="0.2">
      <c r="A1063">
        <v>32</v>
      </c>
      <c r="B1063" t="s">
        <v>58</v>
      </c>
      <c r="C1063">
        <v>8</v>
      </c>
      <c r="D1063">
        <v>1.83</v>
      </c>
      <c r="E1063">
        <v>2548909.5</v>
      </c>
      <c r="F1063">
        <v>107020.29700000001</v>
      </c>
      <c r="G1063">
        <v>11908.532999999999</v>
      </c>
      <c r="H1063">
        <v>14120.5</v>
      </c>
      <c r="J1063">
        <v>4550.2039999999997</v>
      </c>
    </row>
    <row r="1064" spans="1:10" x14ac:dyDescent="0.2">
      <c r="A1064">
        <v>33</v>
      </c>
      <c r="B1064" t="s">
        <v>59</v>
      </c>
      <c r="C1064">
        <v>8</v>
      </c>
      <c r="D1064">
        <v>1.82</v>
      </c>
      <c r="E1064">
        <v>2581643.75</v>
      </c>
      <c r="F1064">
        <v>111262.102</v>
      </c>
      <c r="G1064">
        <v>11601.630999999999</v>
      </c>
      <c r="H1064">
        <v>13755.8</v>
      </c>
      <c r="J1064">
        <v>9711.3160000000007</v>
      </c>
    </row>
    <row r="1065" spans="1:10" x14ac:dyDescent="0.2">
      <c r="A1065">
        <v>34</v>
      </c>
      <c r="B1065" t="s">
        <v>60</v>
      </c>
      <c r="C1065" t="s">
        <v>13</v>
      </c>
    </row>
    <row r="1066" spans="1:10" x14ac:dyDescent="0.2">
      <c r="A1066">
        <v>35</v>
      </c>
      <c r="B1066" t="s">
        <v>61</v>
      </c>
      <c r="C1066" t="s">
        <v>21</v>
      </c>
      <c r="D1066">
        <v>1.83</v>
      </c>
      <c r="E1066">
        <v>1760399.625</v>
      </c>
      <c r="F1066">
        <v>101081.04700000001</v>
      </c>
      <c r="G1066">
        <v>8707.8619999999992</v>
      </c>
      <c r="H1066">
        <v>10317.5</v>
      </c>
      <c r="J1066">
        <v>6292.8940000000002</v>
      </c>
    </row>
    <row r="1067" spans="1:10" x14ac:dyDescent="0.2">
      <c r="A1067">
        <v>36</v>
      </c>
      <c r="B1067" t="s">
        <v>62</v>
      </c>
      <c r="C1067" t="s">
        <v>13</v>
      </c>
    </row>
    <row r="1068" spans="1:10" x14ac:dyDescent="0.2">
      <c r="A1068">
        <v>37</v>
      </c>
      <c r="B1068" t="s">
        <v>63</v>
      </c>
      <c r="C1068">
        <v>9</v>
      </c>
      <c r="D1068">
        <v>1.82</v>
      </c>
      <c r="E1068">
        <v>2823009.75</v>
      </c>
      <c r="F1068">
        <v>111147.602</v>
      </c>
      <c r="G1068">
        <v>12699.373</v>
      </c>
      <c r="H1068">
        <v>15060.1</v>
      </c>
      <c r="J1068">
        <v>5613.1570000000002</v>
      </c>
    </row>
    <row r="1069" spans="1:10" x14ac:dyDescent="0.2">
      <c r="A1069">
        <v>38</v>
      </c>
      <c r="B1069" t="s">
        <v>64</v>
      </c>
      <c r="C1069">
        <v>9</v>
      </c>
      <c r="D1069">
        <v>1.82</v>
      </c>
      <c r="E1069">
        <v>2740770.25</v>
      </c>
      <c r="F1069">
        <v>104656.773</v>
      </c>
      <c r="G1069">
        <v>13094.089</v>
      </c>
      <c r="H1069">
        <v>15529.1</v>
      </c>
      <c r="J1069">
        <v>15501.663</v>
      </c>
    </row>
    <row r="1070" spans="1:10" x14ac:dyDescent="0.2">
      <c r="A1070">
        <v>39</v>
      </c>
      <c r="B1070" t="s">
        <v>65</v>
      </c>
      <c r="C1070">
        <v>11</v>
      </c>
      <c r="D1070">
        <v>1.83</v>
      </c>
      <c r="E1070">
        <v>2291269.25</v>
      </c>
      <c r="F1070">
        <v>20179.357</v>
      </c>
      <c r="G1070">
        <v>56772.603000000003</v>
      </c>
      <c r="H1070">
        <v>67427.100000000006</v>
      </c>
      <c r="J1070">
        <v>4046.5070000000001</v>
      </c>
    </row>
    <row r="1071" spans="1:10" x14ac:dyDescent="0.2">
      <c r="A1071">
        <v>40</v>
      </c>
      <c r="B1071" t="s">
        <v>66</v>
      </c>
      <c r="C1071">
        <v>11</v>
      </c>
      <c r="D1071">
        <v>1.82</v>
      </c>
      <c r="E1071">
        <v>2286050.25</v>
      </c>
      <c r="F1071">
        <v>19698.059000000001</v>
      </c>
      <c r="G1071">
        <v>58027.296999999999</v>
      </c>
      <c r="H1071">
        <v>68917.899999999994</v>
      </c>
      <c r="J1071">
        <v>3421.9760000000001</v>
      </c>
    </row>
    <row r="1072" spans="1:10" x14ac:dyDescent="0.2">
      <c r="A1072">
        <v>41</v>
      </c>
      <c r="B1072" t="s">
        <v>67</v>
      </c>
      <c r="C1072">
        <v>12</v>
      </c>
      <c r="D1072">
        <v>1.83</v>
      </c>
      <c r="E1072">
        <v>1941685.625</v>
      </c>
      <c r="F1072">
        <v>84917.906000000003</v>
      </c>
      <c r="G1072">
        <v>11432.722</v>
      </c>
      <c r="H1072">
        <v>13555.1</v>
      </c>
      <c r="J1072">
        <v>4174.0590000000002</v>
      </c>
    </row>
    <row r="1073" spans="1:10" x14ac:dyDescent="0.2">
      <c r="A1073">
        <v>42</v>
      </c>
      <c r="B1073" t="s">
        <v>68</v>
      </c>
      <c r="C1073">
        <v>12</v>
      </c>
      <c r="D1073">
        <v>1.83</v>
      </c>
      <c r="E1073">
        <v>1859858.75</v>
      </c>
      <c r="F1073">
        <v>80698.016000000003</v>
      </c>
      <c r="G1073">
        <v>11523.572</v>
      </c>
      <c r="H1073">
        <v>13663.1</v>
      </c>
      <c r="J1073">
        <v>5080.482</v>
      </c>
    </row>
    <row r="1074" spans="1:10" x14ac:dyDescent="0.2">
      <c r="A1074">
        <v>43</v>
      </c>
      <c r="B1074" t="s">
        <v>69</v>
      </c>
      <c r="C1074">
        <v>13</v>
      </c>
      <c r="D1074">
        <v>1.83</v>
      </c>
      <c r="E1074">
        <v>2363491.25</v>
      </c>
      <c r="F1074">
        <v>85967.335999999996</v>
      </c>
      <c r="G1074">
        <v>13746.449000000001</v>
      </c>
      <c r="H1074">
        <v>16304.2</v>
      </c>
      <c r="J1074">
        <v>10396.115</v>
      </c>
    </row>
    <row r="1075" spans="1:10" x14ac:dyDescent="0.2">
      <c r="A1075">
        <v>44</v>
      </c>
      <c r="B1075" t="s">
        <v>70</v>
      </c>
      <c r="C1075">
        <v>13</v>
      </c>
      <c r="D1075">
        <v>1.83</v>
      </c>
      <c r="E1075">
        <v>2371304.75</v>
      </c>
      <c r="F1075">
        <v>86908.312999999995</v>
      </c>
      <c r="G1075">
        <v>13642.566000000001</v>
      </c>
      <c r="H1075">
        <v>16180.8</v>
      </c>
      <c r="J1075">
        <v>9037.4189999999999</v>
      </c>
    </row>
    <row r="1076" spans="1:10" x14ac:dyDescent="0.2">
      <c r="A1076">
        <v>45</v>
      </c>
      <c r="B1076" t="s">
        <v>71</v>
      </c>
      <c r="C1076">
        <v>14</v>
      </c>
      <c r="D1076">
        <v>1.83</v>
      </c>
      <c r="E1076">
        <v>1869862.375</v>
      </c>
      <c r="F1076">
        <v>78415.391000000003</v>
      </c>
      <c r="G1076">
        <v>11922.802</v>
      </c>
      <c r="H1076">
        <v>14137.4</v>
      </c>
      <c r="J1076">
        <v>12364.397000000001</v>
      </c>
    </row>
    <row r="1077" spans="1:10" x14ac:dyDescent="0.2">
      <c r="A1077">
        <v>46</v>
      </c>
      <c r="B1077" t="s">
        <v>72</v>
      </c>
      <c r="C1077">
        <v>14</v>
      </c>
      <c r="D1077">
        <v>1.84</v>
      </c>
      <c r="E1077">
        <v>1828168.875</v>
      </c>
      <c r="F1077">
        <v>73437.5</v>
      </c>
      <c r="G1077">
        <v>12447.107</v>
      </c>
      <c r="H1077">
        <v>14760.4</v>
      </c>
      <c r="J1077">
        <v>6094.0569999999998</v>
      </c>
    </row>
    <row r="1078" spans="1:10" x14ac:dyDescent="0.2">
      <c r="A1078">
        <v>47</v>
      </c>
      <c r="B1078" t="s">
        <v>73</v>
      </c>
      <c r="C1078">
        <v>15</v>
      </c>
      <c r="D1078">
        <v>1.83</v>
      </c>
      <c r="E1078">
        <v>2289042.75</v>
      </c>
      <c r="F1078">
        <v>82509.101999999999</v>
      </c>
      <c r="G1078">
        <v>13871.456</v>
      </c>
      <c r="H1078">
        <v>16452.8</v>
      </c>
      <c r="J1078">
        <v>8534.1640000000007</v>
      </c>
    </row>
    <row r="1079" spans="1:10" x14ac:dyDescent="0.2">
      <c r="A1079">
        <v>48</v>
      </c>
      <c r="B1079" t="s">
        <v>74</v>
      </c>
      <c r="C1079">
        <v>15</v>
      </c>
      <c r="D1079">
        <v>1.83</v>
      </c>
      <c r="E1079">
        <v>2256119.75</v>
      </c>
      <c r="F1079">
        <v>81311.476999999999</v>
      </c>
      <c r="G1079">
        <v>13873.316999999999</v>
      </c>
      <c r="H1079">
        <v>16455</v>
      </c>
      <c r="J1079">
        <v>4599.9579999999996</v>
      </c>
    </row>
    <row r="1080" spans="1:10" x14ac:dyDescent="0.2">
      <c r="A1080">
        <v>49</v>
      </c>
      <c r="B1080" t="s">
        <v>75</v>
      </c>
      <c r="C1080">
        <v>16</v>
      </c>
      <c r="D1080">
        <v>1.83</v>
      </c>
      <c r="E1080">
        <v>2750157.25</v>
      </c>
      <c r="F1080">
        <v>85711.781000000003</v>
      </c>
      <c r="G1080">
        <v>16043.053</v>
      </c>
      <c r="H1080">
        <v>19033</v>
      </c>
      <c r="J1080">
        <v>2716.2260000000001</v>
      </c>
    </row>
    <row r="1081" spans="1:10" x14ac:dyDescent="0.2">
      <c r="A1081">
        <v>50</v>
      </c>
      <c r="B1081" t="s">
        <v>76</v>
      </c>
      <c r="C1081">
        <v>16</v>
      </c>
      <c r="D1081">
        <v>1.83</v>
      </c>
      <c r="E1081">
        <v>2742207</v>
      </c>
      <c r="F1081">
        <v>87840.718999999997</v>
      </c>
      <c r="G1081">
        <v>15608.974</v>
      </c>
      <c r="H1081">
        <v>18517.3</v>
      </c>
      <c r="J1081">
        <v>25617.241999999998</v>
      </c>
    </row>
    <row r="1082" spans="1:10" x14ac:dyDescent="0.2">
      <c r="A1082">
        <v>51</v>
      </c>
      <c r="B1082" t="s">
        <v>77</v>
      </c>
      <c r="C1082">
        <v>17</v>
      </c>
      <c r="D1082">
        <v>1.83</v>
      </c>
      <c r="E1082">
        <v>1976193.5</v>
      </c>
      <c r="F1082">
        <v>89015.351999999999</v>
      </c>
      <c r="G1082">
        <v>11100.296</v>
      </c>
      <c r="H1082">
        <v>13160.1</v>
      </c>
      <c r="J1082">
        <v>9275.4259999999995</v>
      </c>
    </row>
    <row r="1083" spans="1:10" x14ac:dyDescent="0.2">
      <c r="A1083">
        <v>52</v>
      </c>
      <c r="B1083" t="s">
        <v>78</v>
      </c>
      <c r="C1083">
        <v>17</v>
      </c>
      <c r="D1083">
        <v>1.82</v>
      </c>
      <c r="E1083">
        <v>2000465.5</v>
      </c>
      <c r="F1083">
        <v>89617.327999999994</v>
      </c>
      <c r="G1083">
        <v>11161.153</v>
      </c>
      <c r="H1083">
        <v>13232.4</v>
      </c>
      <c r="J1083">
        <v>11854.165999999999</v>
      </c>
    </row>
    <row r="1084" spans="1:10" x14ac:dyDescent="0.2">
      <c r="A1084">
        <v>53</v>
      </c>
      <c r="B1084" t="s">
        <v>79</v>
      </c>
      <c r="C1084">
        <v>18</v>
      </c>
      <c r="D1084">
        <v>1.83</v>
      </c>
      <c r="E1084">
        <v>1848807.875</v>
      </c>
      <c r="F1084">
        <v>86912.773000000001</v>
      </c>
      <c r="G1084">
        <v>10635.995999999999</v>
      </c>
      <c r="H1084">
        <v>12608.5</v>
      </c>
      <c r="J1084">
        <v>2729.09</v>
      </c>
    </row>
    <row r="1085" spans="1:10" x14ac:dyDescent="0.2">
      <c r="A1085">
        <v>54</v>
      </c>
      <c r="B1085" t="s">
        <v>80</v>
      </c>
      <c r="C1085">
        <v>18</v>
      </c>
      <c r="D1085">
        <v>1.83</v>
      </c>
      <c r="E1085">
        <v>1750301.125</v>
      </c>
      <c r="F1085">
        <v>82676.906000000003</v>
      </c>
      <c r="G1085">
        <v>10585.188</v>
      </c>
      <c r="H1085">
        <v>12548.1</v>
      </c>
      <c r="J1085">
        <v>6946.9189999999999</v>
      </c>
    </row>
    <row r="1086" spans="1:10" x14ac:dyDescent="0.2">
      <c r="A1086">
        <v>55</v>
      </c>
      <c r="B1086" t="s">
        <v>81</v>
      </c>
      <c r="C1086">
        <v>19</v>
      </c>
      <c r="D1086">
        <v>1.81</v>
      </c>
      <c r="E1086">
        <v>2200661.75</v>
      </c>
      <c r="F1086">
        <v>90536.093999999997</v>
      </c>
      <c r="G1086">
        <v>12153.504999999999</v>
      </c>
      <c r="H1086">
        <v>14411.5</v>
      </c>
      <c r="J1086">
        <v>2985.239</v>
      </c>
    </row>
    <row r="1087" spans="1:10" x14ac:dyDescent="0.2">
      <c r="A1087">
        <v>56</v>
      </c>
      <c r="B1087" t="s">
        <v>82</v>
      </c>
      <c r="C1087">
        <v>19</v>
      </c>
      <c r="D1087">
        <v>1.82</v>
      </c>
      <c r="E1087">
        <v>2273551.5</v>
      </c>
      <c r="F1087">
        <v>90540.5</v>
      </c>
      <c r="G1087">
        <v>12555.439</v>
      </c>
      <c r="H1087">
        <v>14889.1</v>
      </c>
      <c r="J1087">
        <v>5931.9880000000003</v>
      </c>
    </row>
    <row r="1088" spans="1:10" x14ac:dyDescent="0.2">
      <c r="A1088">
        <v>57</v>
      </c>
      <c r="B1088" t="s">
        <v>83</v>
      </c>
      <c r="C1088">
        <v>20</v>
      </c>
      <c r="D1088">
        <v>1.81</v>
      </c>
      <c r="E1088">
        <v>2149711.5</v>
      </c>
      <c r="F1088">
        <v>91673.491999999998</v>
      </c>
      <c r="G1088">
        <v>11724.825999999999</v>
      </c>
      <c r="H1088">
        <v>13902.2</v>
      </c>
      <c r="J1088">
        <v>2878.3150000000001</v>
      </c>
    </row>
    <row r="1089" spans="1:10" x14ac:dyDescent="0.2">
      <c r="A1089">
        <v>58</v>
      </c>
      <c r="B1089" t="s">
        <v>84</v>
      </c>
      <c r="C1089">
        <v>20</v>
      </c>
      <c r="D1089">
        <v>1.82</v>
      </c>
      <c r="E1089">
        <v>2124956</v>
      </c>
      <c r="F1089">
        <v>95008.82</v>
      </c>
      <c r="G1089">
        <v>11182.941000000001</v>
      </c>
      <c r="H1089">
        <v>13258.3</v>
      </c>
      <c r="J1089">
        <v>4527.4110000000001</v>
      </c>
    </row>
    <row r="1090" spans="1:10" x14ac:dyDescent="0.2">
      <c r="A1090">
        <v>59</v>
      </c>
      <c r="B1090" t="s">
        <v>85</v>
      </c>
      <c r="C1090">
        <v>21</v>
      </c>
      <c r="D1090">
        <v>1.82</v>
      </c>
      <c r="E1090">
        <v>2234158</v>
      </c>
      <c r="F1090">
        <v>95343.577999999994</v>
      </c>
      <c r="G1090">
        <v>11716.352999999999</v>
      </c>
      <c r="H1090">
        <v>13892.1</v>
      </c>
      <c r="J1090">
        <v>3744.45</v>
      </c>
    </row>
    <row r="1091" spans="1:10" x14ac:dyDescent="0.2">
      <c r="A1091">
        <v>60</v>
      </c>
      <c r="B1091" t="s">
        <v>86</v>
      </c>
      <c r="C1091">
        <v>21</v>
      </c>
      <c r="D1091">
        <v>1.81</v>
      </c>
      <c r="E1091">
        <v>2202896.25</v>
      </c>
      <c r="F1091">
        <v>96965.195000000007</v>
      </c>
      <c r="G1091">
        <v>11359.210999999999</v>
      </c>
      <c r="H1091">
        <v>13467.8</v>
      </c>
      <c r="J1091">
        <v>286.44200000000001</v>
      </c>
    </row>
    <row r="1092" spans="1:10" x14ac:dyDescent="0.2">
      <c r="A1092">
        <v>61</v>
      </c>
      <c r="B1092" t="s">
        <v>87</v>
      </c>
      <c r="C1092" t="s">
        <v>13</v>
      </c>
    </row>
    <row r="1093" spans="1:10" x14ac:dyDescent="0.2">
      <c r="A1093">
        <v>62</v>
      </c>
      <c r="B1093" t="s">
        <v>88</v>
      </c>
      <c r="C1093" t="s">
        <v>24</v>
      </c>
      <c r="D1093">
        <v>1.82</v>
      </c>
      <c r="E1093">
        <v>168457.625</v>
      </c>
      <c r="F1093">
        <v>90249.952999999994</v>
      </c>
      <c r="G1093">
        <v>933.28399999999999</v>
      </c>
      <c r="H1093">
        <v>1079.9000000000001</v>
      </c>
      <c r="I1093">
        <v>8</v>
      </c>
      <c r="J1093">
        <v>1958.654</v>
      </c>
    </row>
    <row r="1094" spans="1:10" x14ac:dyDescent="0.2">
      <c r="A1094">
        <v>63</v>
      </c>
      <c r="B1094" t="s">
        <v>89</v>
      </c>
      <c r="C1094" t="s">
        <v>26</v>
      </c>
      <c r="D1094">
        <v>1.81</v>
      </c>
      <c r="E1094">
        <v>354719.28100000002</v>
      </c>
      <c r="F1094">
        <v>92758.945000000007</v>
      </c>
      <c r="G1094">
        <v>1912.049</v>
      </c>
      <c r="H1094">
        <v>2242.8000000000002</v>
      </c>
      <c r="I1094">
        <v>12.1</v>
      </c>
      <c r="J1094">
        <v>3928.1889999999999</v>
      </c>
    </row>
    <row r="1095" spans="1:10" x14ac:dyDescent="0.2">
      <c r="A1095">
        <v>64</v>
      </c>
      <c r="B1095" t="s">
        <v>90</v>
      </c>
      <c r="C1095" t="s">
        <v>28</v>
      </c>
      <c r="D1095">
        <v>1.8</v>
      </c>
      <c r="E1095">
        <v>3365.05</v>
      </c>
      <c r="F1095">
        <v>90423.976999999999</v>
      </c>
      <c r="G1095">
        <v>18.606999999999999</v>
      </c>
      <c r="J1095">
        <v>22.652999999999999</v>
      </c>
    </row>
    <row r="1096" spans="1:10" x14ac:dyDescent="0.2">
      <c r="A1096">
        <v>65</v>
      </c>
      <c r="B1096" t="s">
        <v>91</v>
      </c>
      <c r="C1096" t="s">
        <v>30</v>
      </c>
      <c r="D1096">
        <v>1.79</v>
      </c>
      <c r="E1096">
        <v>4137.4160000000002</v>
      </c>
      <c r="F1096">
        <v>85593.983999999997</v>
      </c>
      <c r="G1096">
        <v>24.169</v>
      </c>
      <c r="J1096">
        <v>26.844000000000001</v>
      </c>
    </row>
    <row r="1097" spans="1:10" x14ac:dyDescent="0.2">
      <c r="A1097">
        <v>66</v>
      </c>
      <c r="B1097" t="s">
        <v>92</v>
      </c>
      <c r="C1097" t="s">
        <v>32</v>
      </c>
      <c r="D1097">
        <v>1.81</v>
      </c>
      <c r="E1097">
        <v>20193.743999999999</v>
      </c>
      <c r="F1097">
        <v>89717.702999999994</v>
      </c>
      <c r="G1097">
        <v>112.54</v>
      </c>
      <c r="H1097">
        <v>104.7</v>
      </c>
      <c r="I1097">
        <v>4.7</v>
      </c>
      <c r="J1097">
        <v>99.378</v>
      </c>
    </row>
    <row r="1098" spans="1:10" x14ac:dyDescent="0.2">
      <c r="A1098">
        <v>67</v>
      </c>
      <c r="B1098" t="s">
        <v>93</v>
      </c>
      <c r="C1098" t="s">
        <v>34</v>
      </c>
      <c r="D1098">
        <v>1.82</v>
      </c>
      <c r="E1098">
        <v>40790.641000000003</v>
      </c>
      <c r="F1098">
        <v>84753.804999999993</v>
      </c>
      <c r="G1098">
        <v>240.642</v>
      </c>
      <c r="H1098">
        <v>256.89999999999998</v>
      </c>
      <c r="I1098">
        <v>28.4</v>
      </c>
      <c r="J1098">
        <v>34.043999999999997</v>
      </c>
    </row>
    <row r="1099" spans="1:10" x14ac:dyDescent="0.2">
      <c r="A1099">
        <v>68</v>
      </c>
      <c r="B1099" t="s">
        <v>94</v>
      </c>
      <c r="C1099" t="s">
        <v>36</v>
      </c>
      <c r="D1099">
        <v>1.82</v>
      </c>
      <c r="E1099">
        <v>1885780.375</v>
      </c>
      <c r="F1099">
        <v>109403.508</v>
      </c>
      <c r="G1099">
        <v>8618.4639999999999</v>
      </c>
      <c r="H1099">
        <v>10211.299999999999</v>
      </c>
      <c r="I1099">
        <v>2.1</v>
      </c>
      <c r="J1099">
        <v>2909.1109999999999</v>
      </c>
    </row>
    <row r="1100" spans="1:10" x14ac:dyDescent="0.2">
      <c r="A1100">
        <v>69</v>
      </c>
      <c r="B1100" t="s">
        <v>95</v>
      </c>
      <c r="C1100" t="s">
        <v>38</v>
      </c>
      <c r="D1100">
        <v>1.82</v>
      </c>
      <c r="E1100">
        <v>11671.037</v>
      </c>
      <c r="F1100">
        <v>86040.702999999994</v>
      </c>
      <c r="G1100">
        <v>67.822999999999993</v>
      </c>
      <c r="H1100">
        <v>51.6</v>
      </c>
      <c r="I1100">
        <v>157.80000000000001</v>
      </c>
      <c r="J1100">
        <v>89.31</v>
      </c>
    </row>
    <row r="1101" spans="1:10" x14ac:dyDescent="0.2">
      <c r="A1101">
        <v>70</v>
      </c>
      <c r="B1101" t="s">
        <v>96</v>
      </c>
      <c r="C1101" t="s">
        <v>40</v>
      </c>
      <c r="D1101">
        <v>1.81</v>
      </c>
      <c r="E1101">
        <v>5150.5540000000001</v>
      </c>
      <c r="F1101">
        <v>88317.656000000003</v>
      </c>
      <c r="G1101">
        <v>29.158999999999999</v>
      </c>
      <c r="H1101">
        <v>5.6</v>
      </c>
      <c r="I1101">
        <v>180.8</v>
      </c>
      <c r="J1101">
        <v>22.498999999999999</v>
      </c>
    </row>
    <row r="1102" spans="1:10" x14ac:dyDescent="0.2">
      <c r="A1102">
        <v>71</v>
      </c>
      <c r="B1102" t="s">
        <v>97</v>
      </c>
      <c r="C1102" t="s">
        <v>42</v>
      </c>
      <c r="D1102">
        <v>1.82</v>
      </c>
      <c r="E1102">
        <v>4157897</v>
      </c>
      <c r="F1102">
        <v>122247.742</v>
      </c>
      <c r="G1102">
        <v>17006.027999999998</v>
      </c>
      <c r="H1102">
        <v>20177.2</v>
      </c>
      <c r="I1102">
        <v>0.9</v>
      </c>
      <c r="J1102">
        <v>12973.004999999999</v>
      </c>
    </row>
    <row r="1103" spans="1:10" x14ac:dyDescent="0.2">
      <c r="A1103">
        <v>72</v>
      </c>
      <c r="B1103" t="s">
        <v>98</v>
      </c>
      <c r="C1103" t="s">
        <v>13</v>
      </c>
    </row>
    <row r="1104" spans="1:10" x14ac:dyDescent="0.2">
      <c r="A1104">
        <v>73</v>
      </c>
      <c r="B1104" t="s">
        <v>99</v>
      </c>
      <c r="C1104">
        <v>22</v>
      </c>
      <c r="D1104">
        <v>1.9</v>
      </c>
      <c r="E1104">
        <v>2322129.5</v>
      </c>
      <c r="F1104">
        <v>88579.766000000003</v>
      </c>
      <c r="G1104">
        <v>13107.562</v>
      </c>
      <c r="H1104">
        <v>15545.1</v>
      </c>
      <c r="J1104">
        <v>3408.9090000000001</v>
      </c>
    </row>
    <row r="1105" spans="1:10" x14ac:dyDescent="0.2">
      <c r="A1105">
        <v>74</v>
      </c>
      <c r="B1105" t="s">
        <v>100</v>
      </c>
      <c r="C1105">
        <v>22</v>
      </c>
      <c r="D1105">
        <v>1.82</v>
      </c>
      <c r="E1105">
        <v>2335310.25</v>
      </c>
      <c r="F1105">
        <v>86836.016000000003</v>
      </c>
      <c r="G1105">
        <v>13446.669</v>
      </c>
      <c r="H1105">
        <v>15948.1</v>
      </c>
      <c r="J1105">
        <v>5614.4750000000004</v>
      </c>
    </row>
    <row r="1106" spans="1:10" x14ac:dyDescent="0.2">
      <c r="A1106">
        <v>75</v>
      </c>
      <c r="B1106" t="s">
        <v>101</v>
      </c>
      <c r="C1106">
        <v>23</v>
      </c>
      <c r="D1106">
        <v>1.82</v>
      </c>
      <c r="E1106">
        <v>1973774.75</v>
      </c>
      <c r="F1106">
        <v>88783.023000000001</v>
      </c>
      <c r="G1106">
        <v>11115.722</v>
      </c>
      <c r="H1106">
        <v>13178.5</v>
      </c>
      <c r="J1106">
        <v>4122.9170000000004</v>
      </c>
    </row>
    <row r="1107" spans="1:10" x14ac:dyDescent="0.2">
      <c r="A1107">
        <v>76</v>
      </c>
      <c r="B1107" t="s">
        <v>102</v>
      </c>
      <c r="C1107">
        <v>23</v>
      </c>
      <c r="D1107">
        <v>1.81</v>
      </c>
      <c r="E1107">
        <v>1992208.125</v>
      </c>
      <c r="F1107">
        <v>94731.116999999998</v>
      </c>
      <c r="G1107">
        <v>10515.066999999999</v>
      </c>
      <c r="H1107">
        <v>12464.8</v>
      </c>
      <c r="J1107">
        <v>14932.593000000001</v>
      </c>
    </row>
    <row r="1108" spans="1:10" x14ac:dyDescent="0.2">
      <c r="A1108">
        <v>77</v>
      </c>
      <c r="B1108" t="s">
        <v>103</v>
      </c>
      <c r="C1108">
        <v>24</v>
      </c>
      <c r="D1108">
        <v>1.81</v>
      </c>
      <c r="E1108">
        <v>1549477.25</v>
      </c>
      <c r="F1108">
        <v>89561.460999999996</v>
      </c>
      <c r="G1108">
        <v>8650.357</v>
      </c>
      <c r="H1108">
        <v>10249.200000000001</v>
      </c>
      <c r="J1108">
        <v>4947.0959999999995</v>
      </c>
    </row>
    <row r="1109" spans="1:10" x14ac:dyDescent="0.2">
      <c r="A1109">
        <v>78</v>
      </c>
      <c r="B1109" t="s">
        <v>104</v>
      </c>
      <c r="C1109">
        <v>24</v>
      </c>
      <c r="D1109">
        <v>1.82</v>
      </c>
      <c r="E1109">
        <v>1548426.125</v>
      </c>
      <c r="F1109">
        <v>88545.297000000006</v>
      </c>
      <c r="G1109">
        <v>8743.6949999999997</v>
      </c>
      <c r="H1109">
        <v>10360.1</v>
      </c>
      <c r="J1109">
        <v>1001.777</v>
      </c>
    </row>
    <row r="1110" spans="1:10" x14ac:dyDescent="0.2">
      <c r="A1110">
        <v>79</v>
      </c>
      <c r="B1110" t="s">
        <v>105</v>
      </c>
      <c r="C1110">
        <v>25</v>
      </c>
      <c r="D1110">
        <v>1.81</v>
      </c>
      <c r="E1110">
        <v>2621271.25</v>
      </c>
      <c r="F1110">
        <v>97165.116999999998</v>
      </c>
      <c r="G1110">
        <v>13488.745999999999</v>
      </c>
      <c r="H1110">
        <v>15998.1</v>
      </c>
      <c r="J1110">
        <v>1328.6590000000001</v>
      </c>
    </row>
    <row r="1111" spans="1:10" x14ac:dyDescent="0.2">
      <c r="A1111">
        <v>80</v>
      </c>
      <c r="B1111" t="s">
        <v>106</v>
      </c>
      <c r="C1111">
        <v>25</v>
      </c>
      <c r="D1111">
        <v>1.81</v>
      </c>
      <c r="E1111">
        <v>2554569.25</v>
      </c>
      <c r="F1111">
        <v>95308.702999999994</v>
      </c>
      <c r="G1111">
        <v>13401.553</v>
      </c>
      <c r="H1111">
        <v>15894.5</v>
      </c>
      <c r="J1111">
        <v>1625.3</v>
      </c>
    </row>
    <row r="1112" spans="1:10" x14ac:dyDescent="0.2">
      <c r="A1112">
        <v>81</v>
      </c>
      <c r="B1112" t="s">
        <v>107</v>
      </c>
      <c r="C1112">
        <v>26</v>
      </c>
      <c r="D1112">
        <v>1.81</v>
      </c>
      <c r="E1112">
        <v>1764520.125</v>
      </c>
      <c r="F1112">
        <v>86879.539000000004</v>
      </c>
      <c r="G1112">
        <v>10154.981</v>
      </c>
      <c r="H1112">
        <v>12036.9</v>
      </c>
      <c r="J1112">
        <v>2899.9540000000002</v>
      </c>
    </row>
    <row r="1113" spans="1:10" x14ac:dyDescent="0.2">
      <c r="A1113">
        <v>82</v>
      </c>
      <c r="B1113" t="s">
        <v>108</v>
      </c>
      <c r="C1113">
        <v>26</v>
      </c>
      <c r="D1113">
        <v>1.81</v>
      </c>
      <c r="E1113">
        <v>1712516.125</v>
      </c>
      <c r="F1113">
        <v>83940.804999999993</v>
      </c>
      <c r="G1113">
        <v>10200.736999999999</v>
      </c>
      <c r="H1113">
        <v>12091.3</v>
      </c>
      <c r="J1113">
        <v>5264.2780000000002</v>
      </c>
    </row>
    <row r="1114" spans="1:10" x14ac:dyDescent="0.2">
      <c r="A1114">
        <v>83</v>
      </c>
      <c r="B1114" t="s">
        <v>109</v>
      </c>
      <c r="C1114">
        <v>27</v>
      </c>
      <c r="D1114">
        <v>1.81</v>
      </c>
      <c r="E1114">
        <v>2442502.25</v>
      </c>
      <c r="F1114">
        <v>98685.195000000007</v>
      </c>
      <c r="G1114">
        <v>12375.221</v>
      </c>
      <c r="H1114">
        <v>14675</v>
      </c>
      <c r="J1114">
        <v>6036.6270000000004</v>
      </c>
    </row>
    <row r="1115" spans="1:10" x14ac:dyDescent="0.2">
      <c r="A1115">
        <v>84</v>
      </c>
      <c r="B1115" t="s">
        <v>110</v>
      </c>
      <c r="C1115">
        <v>27</v>
      </c>
      <c r="D1115">
        <v>1.81</v>
      </c>
      <c r="E1115">
        <v>2325070.75</v>
      </c>
      <c r="F1115">
        <v>90299.32</v>
      </c>
      <c r="G1115">
        <v>12874.243</v>
      </c>
      <c r="H1115">
        <v>15267.9</v>
      </c>
      <c r="J1115">
        <v>2266.65</v>
      </c>
    </row>
    <row r="1116" spans="1:10" x14ac:dyDescent="0.2">
      <c r="A1116">
        <v>85</v>
      </c>
      <c r="B1116" t="s">
        <v>111</v>
      </c>
      <c r="C1116">
        <v>28</v>
      </c>
      <c r="D1116">
        <v>1.81</v>
      </c>
      <c r="E1116">
        <v>1810767.75</v>
      </c>
      <c r="F1116">
        <v>95930.523000000001</v>
      </c>
      <c r="G1116">
        <v>9437.9120000000003</v>
      </c>
      <c r="H1116">
        <v>11184.9</v>
      </c>
      <c r="J1116">
        <v>3964.6280000000002</v>
      </c>
    </row>
    <row r="1117" spans="1:10" x14ac:dyDescent="0.2">
      <c r="A1117">
        <v>86</v>
      </c>
      <c r="B1117" t="s">
        <v>112</v>
      </c>
      <c r="C1117">
        <v>28</v>
      </c>
      <c r="D1117">
        <v>1.81</v>
      </c>
      <c r="E1117">
        <v>1650007.5</v>
      </c>
      <c r="F1117">
        <v>92481.383000000002</v>
      </c>
      <c r="G1117">
        <v>8920.7549999999992</v>
      </c>
      <c r="H1117">
        <v>10570.4</v>
      </c>
      <c r="J1117">
        <v>5715.88</v>
      </c>
    </row>
    <row r="1118" spans="1:10" x14ac:dyDescent="0.2">
      <c r="A1118">
        <v>87</v>
      </c>
      <c r="B1118" t="s">
        <v>113</v>
      </c>
      <c r="C1118">
        <v>29</v>
      </c>
      <c r="D1118">
        <v>1.81</v>
      </c>
      <c r="E1118">
        <v>2211969.5</v>
      </c>
      <c r="F1118">
        <v>97461.718999999997</v>
      </c>
      <c r="G1118">
        <v>11347.888999999999</v>
      </c>
      <c r="H1118">
        <v>13454.3</v>
      </c>
      <c r="J1118">
        <v>599.16600000000005</v>
      </c>
    </row>
    <row r="1119" spans="1:10" x14ac:dyDescent="0.2">
      <c r="A1119">
        <v>88</v>
      </c>
      <c r="B1119" t="s">
        <v>114</v>
      </c>
      <c r="C1119">
        <v>29</v>
      </c>
      <c r="D1119">
        <v>1.81</v>
      </c>
      <c r="E1119">
        <v>2226547.5</v>
      </c>
      <c r="F1119">
        <v>99187.702999999994</v>
      </c>
      <c r="G1119">
        <v>11223.909</v>
      </c>
      <c r="H1119">
        <v>13307</v>
      </c>
      <c r="J1119">
        <v>2948.6770000000001</v>
      </c>
    </row>
    <row r="1120" spans="1:10" x14ac:dyDescent="0.2">
      <c r="A1120">
        <v>89</v>
      </c>
      <c r="B1120" t="s">
        <v>115</v>
      </c>
      <c r="C1120">
        <v>30</v>
      </c>
      <c r="D1120">
        <v>1.81</v>
      </c>
      <c r="E1120">
        <v>2026307.5</v>
      </c>
      <c r="F1120">
        <v>92568.812999999995</v>
      </c>
      <c r="G1120">
        <v>10944.870999999999</v>
      </c>
      <c r="H1120">
        <v>12975.5</v>
      </c>
      <c r="J1120">
        <v>4823.9859999999999</v>
      </c>
    </row>
    <row r="1121" spans="1:10" x14ac:dyDescent="0.2">
      <c r="A1121">
        <v>90</v>
      </c>
      <c r="B1121" t="s">
        <v>116</v>
      </c>
      <c r="C1121">
        <v>30</v>
      </c>
      <c r="D1121">
        <v>1.81</v>
      </c>
      <c r="E1121">
        <v>1905348</v>
      </c>
      <c r="F1121">
        <v>89204.452999999994</v>
      </c>
      <c r="G1121">
        <v>10679.669</v>
      </c>
      <c r="H1121">
        <v>12660.4</v>
      </c>
      <c r="J1121">
        <v>273.25400000000002</v>
      </c>
    </row>
    <row r="1122" spans="1:10" x14ac:dyDescent="0.2">
      <c r="A1122">
        <v>91</v>
      </c>
      <c r="B1122" t="s">
        <v>117</v>
      </c>
      <c r="C1122">
        <v>32</v>
      </c>
      <c r="D1122">
        <v>1.81</v>
      </c>
      <c r="E1122">
        <v>1682973.375</v>
      </c>
      <c r="F1122">
        <v>80342.437999999995</v>
      </c>
      <c r="G1122">
        <v>10473.751</v>
      </c>
      <c r="H1122">
        <v>12415.7</v>
      </c>
      <c r="J1122">
        <v>5859.2749999999996</v>
      </c>
    </row>
    <row r="1123" spans="1:10" x14ac:dyDescent="0.2">
      <c r="A1123">
        <v>92</v>
      </c>
      <c r="B1123" t="s">
        <v>118</v>
      </c>
      <c r="C1123">
        <v>32</v>
      </c>
      <c r="D1123">
        <v>1.81</v>
      </c>
      <c r="E1123">
        <v>1648821.25</v>
      </c>
      <c r="F1123">
        <v>76628.304999999993</v>
      </c>
      <c r="G1123">
        <v>10758.565000000001</v>
      </c>
      <c r="H1123">
        <v>12754.1</v>
      </c>
      <c r="J1123">
        <v>7441.0959999999995</v>
      </c>
    </row>
    <row r="1124" spans="1:10" x14ac:dyDescent="0.2">
      <c r="A1124">
        <v>93</v>
      </c>
      <c r="B1124" t="s">
        <v>119</v>
      </c>
      <c r="C1124" t="s">
        <v>13</v>
      </c>
    </row>
    <row r="1125" spans="1:10" x14ac:dyDescent="0.2">
      <c r="A1125">
        <v>94</v>
      </c>
      <c r="B1125" t="s">
        <v>120</v>
      </c>
      <c r="C1125" t="s">
        <v>21</v>
      </c>
      <c r="D1125">
        <v>1.81</v>
      </c>
      <c r="E1125">
        <v>1473366.25</v>
      </c>
      <c r="F1125">
        <v>79599.679999999993</v>
      </c>
      <c r="G1125">
        <v>9254.85</v>
      </c>
      <c r="H1125">
        <v>10967.4</v>
      </c>
      <c r="J1125">
        <v>1510.739</v>
      </c>
    </row>
    <row r="1126" spans="1:10" x14ac:dyDescent="0.2">
      <c r="A1126">
        <v>95</v>
      </c>
      <c r="B1126" t="s">
        <v>121</v>
      </c>
      <c r="C1126" t="s">
        <v>13</v>
      </c>
    </row>
    <row r="1127" spans="1:10" x14ac:dyDescent="0.2">
      <c r="A1127">
        <v>96</v>
      </c>
      <c r="B1127" t="s">
        <v>122</v>
      </c>
      <c r="C1127">
        <v>33</v>
      </c>
      <c r="D1127">
        <v>1.81</v>
      </c>
      <c r="E1127">
        <v>2032091.375</v>
      </c>
      <c r="F1127">
        <v>75895.304999999993</v>
      </c>
      <c r="G1127">
        <v>13387.464</v>
      </c>
      <c r="H1127">
        <v>15877.7</v>
      </c>
      <c r="J1127">
        <v>6249.1970000000001</v>
      </c>
    </row>
    <row r="1128" spans="1:10" x14ac:dyDescent="0.2">
      <c r="A1128">
        <v>97</v>
      </c>
      <c r="B1128" t="s">
        <v>123</v>
      </c>
      <c r="C1128">
        <v>33</v>
      </c>
      <c r="D1128">
        <v>1.81</v>
      </c>
      <c r="E1128">
        <v>2034916.5</v>
      </c>
      <c r="F1128">
        <v>75732.429999999993</v>
      </c>
      <c r="G1128">
        <v>13434.907999999999</v>
      </c>
      <c r="H1128">
        <v>15934.1</v>
      </c>
      <c r="J1128">
        <v>1109.78</v>
      </c>
    </row>
    <row r="1129" spans="1:10" x14ac:dyDescent="0.2">
      <c r="A1129">
        <v>98</v>
      </c>
      <c r="B1129" t="s">
        <v>124</v>
      </c>
      <c r="C1129">
        <v>34</v>
      </c>
      <c r="D1129">
        <v>1.81</v>
      </c>
      <c r="E1129">
        <v>1496769.875</v>
      </c>
      <c r="F1129">
        <v>63733.707000000002</v>
      </c>
      <c r="G1129">
        <v>11742.373</v>
      </c>
      <c r="H1129">
        <v>13923</v>
      </c>
      <c r="J1129">
        <v>223.649</v>
      </c>
    </row>
    <row r="1130" spans="1:10" x14ac:dyDescent="0.2">
      <c r="A1130">
        <v>99</v>
      </c>
      <c r="B1130" t="s">
        <v>125</v>
      </c>
      <c r="C1130">
        <v>34</v>
      </c>
      <c r="D1130">
        <v>1.81</v>
      </c>
      <c r="E1130">
        <v>1471560.75</v>
      </c>
      <c r="F1130">
        <v>63602.48</v>
      </c>
      <c r="G1130">
        <v>11568.423000000001</v>
      </c>
      <c r="H1130">
        <v>13716.4</v>
      </c>
      <c r="J1130">
        <v>535.42899999999997</v>
      </c>
    </row>
    <row r="1131" spans="1:10" x14ac:dyDescent="0.2">
      <c r="A1131">
        <v>100</v>
      </c>
      <c r="B1131" t="s">
        <v>126</v>
      </c>
      <c r="C1131">
        <v>35</v>
      </c>
      <c r="D1131">
        <v>1.81</v>
      </c>
      <c r="E1131">
        <v>1860719.625</v>
      </c>
      <c r="F1131">
        <v>71672.273000000001</v>
      </c>
      <c r="G1131">
        <v>12980.749</v>
      </c>
      <c r="H1131">
        <v>15394.5</v>
      </c>
      <c r="J1131">
        <v>536.03200000000004</v>
      </c>
    </row>
    <row r="1132" spans="1:10" x14ac:dyDescent="0.2">
      <c r="A1132">
        <v>101</v>
      </c>
      <c r="B1132" t="s">
        <v>127</v>
      </c>
      <c r="C1132">
        <v>35</v>
      </c>
      <c r="D1132">
        <v>1.82</v>
      </c>
      <c r="E1132">
        <v>1907749.875</v>
      </c>
      <c r="F1132">
        <v>76685.358999999997</v>
      </c>
      <c r="G1132">
        <v>12438.814</v>
      </c>
      <c r="H1132">
        <v>14750.5</v>
      </c>
      <c r="J1132">
        <v>7847.0749999999998</v>
      </c>
    </row>
    <row r="1133" spans="1:10" x14ac:dyDescent="0.2">
      <c r="A1133">
        <v>102</v>
      </c>
      <c r="B1133" t="s">
        <v>128</v>
      </c>
      <c r="C1133">
        <v>36</v>
      </c>
      <c r="D1133">
        <v>1.81</v>
      </c>
      <c r="E1133">
        <v>2665810</v>
      </c>
      <c r="F1133">
        <v>91484.960999999996</v>
      </c>
      <c r="G1133">
        <v>14569.662</v>
      </c>
      <c r="H1133">
        <v>17282.400000000001</v>
      </c>
      <c r="J1133">
        <v>4227.8620000000001</v>
      </c>
    </row>
    <row r="1134" spans="1:10" x14ac:dyDescent="0.2">
      <c r="A1134">
        <v>103</v>
      </c>
      <c r="B1134" t="s">
        <v>129</v>
      </c>
      <c r="C1134">
        <v>36</v>
      </c>
      <c r="D1134">
        <v>1.81</v>
      </c>
      <c r="E1134">
        <v>2508720.25</v>
      </c>
      <c r="F1134">
        <v>88330.968999999997</v>
      </c>
      <c r="G1134">
        <v>14200.683000000001</v>
      </c>
      <c r="H1134">
        <v>16844</v>
      </c>
      <c r="J1134">
        <v>4542.7659999999996</v>
      </c>
    </row>
    <row r="1135" spans="1:10" x14ac:dyDescent="0.2">
      <c r="A1135">
        <v>104</v>
      </c>
      <c r="B1135" t="s">
        <v>130</v>
      </c>
      <c r="C1135">
        <v>37</v>
      </c>
      <c r="D1135">
        <v>1.82</v>
      </c>
      <c r="E1135">
        <v>2573244.75</v>
      </c>
      <c r="F1135">
        <v>85728.648000000001</v>
      </c>
      <c r="G1135">
        <v>15008.08</v>
      </c>
      <c r="H1135">
        <v>17803.3</v>
      </c>
      <c r="J1135">
        <v>1748.1120000000001</v>
      </c>
    </row>
    <row r="1136" spans="1:10" x14ac:dyDescent="0.2">
      <c r="A1136">
        <v>105</v>
      </c>
      <c r="B1136" t="s">
        <v>131</v>
      </c>
      <c r="C1136">
        <v>37</v>
      </c>
      <c r="D1136">
        <v>1.81</v>
      </c>
      <c r="E1136">
        <v>2528838.5</v>
      </c>
      <c r="F1136">
        <v>84176.577999999994</v>
      </c>
      <c r="G1136">
        <v>15021.034</v>
      </c>
      <c r="H1136">
        <v>17818.7</v>
      </c>
      <c r="J1136">
        <v>2339.1260000000002</v>
      </c>
    </row>
    <row r="1137" spans="1:10" x14ac:dyDescent="0.2">
      <c r="A1137">
        <v>106</v>
      </c>
      <c r="B1137" t="s">
        <v>132</v>
      </c>
      <c r="C1137">
        <v>38</v>
      </c>
      <c r="D1137">
        <v>1.82</v>
      </c>
      <c r="E1137">
        <v>1684820.625</v>
      </c>
      <c r="F1137">
        <v>76560.945000000007</v>
      </c>
      <c r="G1137">
        <v>11003.134</v>
      </c>
      <c r="H1137">
        <v>13044.7</v>
      </c>
      <c r="J1137">
        <v>3721.5320000000002</v>
      </c>
    </row>
    <row r="1138" spans="1:10" x14ac:dyDescent="0.2">
      <c r="A1138">
        <v>107</v>
      </c>
      <c r="B1138" t="s">
        <v>133</v>
      </c>
      <c r="C1138">
        <v>38</v>
      </c>
      <c r="D1138">
        <v>1.81</v>
      </c>
      <c r="E1138">
        <v>1615729.5</v>
      </c>
      <c r="F1138">
        <v>71126.297000000006</v>
      </c>
      <c r="G1138">
        <v>11358.172</v>
      </c>
      <c r="H1138">
        <v>13466.5</v>
      </c>
      <c r="J1138">
        <v>3669.4319999999998</v>
      </c>
    </row>
    <row r="1139" spans="1:10" x14ac:dyDescent="0.2">
      <c r="A1139">
        <v>108</v>
      </c>
      <c r="B1139" t="s">
        <v>134</v>
      </c>
      <c r="C1139">
        <v>39</v>
      </c>
      <c r="D1139">
        <v>1.82</v>
      </c>
      <c r="E1139">
        <v>2224336</v>
      </c>
      <c r="F1139">
        <v>77822.929999999993</v>
      </c>
      <c r="G1139">
        <v>14291.007</v>
      </c>
      <c r="H1139">
        <v>16951.3</v>
      </c>
      <c r="J1139">
        <v>8456.0310000000009</v>
      </c>
    </row>
    <row r="1140" spans="1:10" x14ac:dyDescent="0.2">
      <c r="A1140">
        <v>109</v>
      </c>
      <c r="B1140" t="s">
        <v>135</v>
      </c>
      <c r="C1140">
        <v>39</v>
      </c>
      <c r="D1140">
        <v>1.81</v>
      </c>
      <c r="E1140">
        <v>2253855.75</v>
      </c>
      <c r="F1140">
        <v>79007.327999999994</v>
      </c>
      <c r="G1140">
        <v>14263.587</v>
      </c>
      <c r="H1140">
        <v>16918.7</v>
      </c>
      <c r="J1140">
        <v>4112.59</v>
      </c>
    </row>
    <row r="1141" spans="1:10" x14ac:dyDescent="0.2">
      <c r="A1141">
        <v>110</v>
      </c>
      <c r="B1141" t="s">
        <v>136</v>
      </c>
      <c r="C1141">
        <v>40</v>
      </c>
      <c r="D1141">
        <v>1.81</v>
      </c>
      <c r="E1141">
        <v>1821397.5</v>
      </c>
      <c r="F1141">
        <v>79726.718999999997</v>
      </c>
      <c r="G1141">
        <v>11422.754999999999</v>
      </c>
      <c r="H1141">
        <v>13543.3</v>
      </c>
      <c r="J1141">
        <v>2529.1640000000002</v>
      </c>
    </row>
    <row r="1142" spans="1:10" x14ac:dyDescent="0.2">
      <c r="A1142">
        <v>111</v>
      </c>
      <c r="B1142" t="s">
        <v>137</v>
      </c>
      <c r="C1142">
        <v>40</v>
      </c>
      <c r="D1142">
        <v>1.83</v>
      </c>
      <c r="E1142">
        <v>1915503.25</v>
      </c>
      <c r="F1142">
        <v>84457.866999999998</v>
      </c>
      <c r="G1142">
        <v>11339.993</v>
      </c>
      <c r="H1142">
        <v>13444.9</v>
      </c>
      <c r="J1142">
        <v>3470.4949999999999</v>
      </c>
    </row>
    <row r="1143" spans="1:10" x14ac:dyDescent="0.2">
      <c r="A1143">
        <v>112</v>
      </c>
      <c r="B1143" t="s">
        <v>138</v>
      </c>
      <c r="C1143" t="s">
        <v>13</v>
      </c>
    </row>
    <row r="1144" spans="1:10" x14ac:dyDescent="0.2">
      <c r="A1144">
        <v>113</v>
      </c>
      <c r="B1144" t="s">
        <v>139</v>
      </c>
      <c r="C1144" t="s">
        <v>24</v>
      </c>
      <c r="D1144">
        <v>1.82</v>
      </c>
      <c r="E1144">
        <v>145068.141</v>
      </c>
      <c r="F1144">
        <v>90037.960999999996</v>
      </c>
      <c r="G1144">
        <v>805.59400000000005</v>
      </c>
      <c r="H1144">
        <v>928.2</v>
      </c>
      <c r="I1144">
        <v>-7.2</v>
      </c>
      <c r="J1144">
        <v>400.04399999999998</v>
      </c>
    </row>
    <row r="1145" spans="1:10" x14ac:dyDescent="0.2">
      <c r="A1145">
        <v>114</v>
      </c>
      <c r="B1145" t="s">
        <v>140</v>
      </c>
      <c r="C1145" t="s">
        <v>26</v>
      </c>
      <c r="D1145">
        <v>1.83</v>
      </c>
      <c r="E1145">
        <v>303504.25</v>
      </c>
      <c r="F1145">
        <v>88052.414000000004</v>
      </c>
      <c r="G1145">
        <v>1723.4290000000001</v>
      </c>
      <c r="H1145">
        <v>2018.7</v>
      </c>
      <c r="I1145">
        <v>0.9</v>
      </c>
      <c r="J1145">
        <v>1228.8119999999999</v>
      </c>
    </row>
    <row r="1146" spans="1:10" x14ac:dyDescent="0.2">
      <c r="A1146">
        <v>115</v>
      </c>
      <c r="B1146" t="s">
        <v>141</v>
      </c>
      <c r="C1146" t="s">
        <v>28</v>
      </c>
      <c r="D1146">
        <v>1.83</v>
      </c>
      <c r="E1146">
        <v>3651.13</v>
      </c>
      <c r="F1146">
        <v>77574.570000000007</v>
      </c>
      <c r="G1146">
        <v>23.533000000000001</v>
      </c>
      <c r="J1146">
        <v>34.101999999999997</v>
      </c>
    </row>
    <row r="1147" spans="1:10" x14ac:dyDescent="0.2">
      <c r="A1147">
        <v>116</v>
      </c>
      <c r="B1147" t="s">
        <v>142</v>
      </c>
      <c r="C1147" t="s">
        <v>30</v>
      </c>
      <c r="D1147">
        <v>1.86</v>
      </c>
      <c r="E1147">
        <v>3866.3290000000002</v>
      </c>
      <c r="F1147">
        <v>79534.648000000001</v>
      </c>
      <c r="G1147">
        <v>24.306000000000001</v>
      </c>
      <c r="J1147">
        <v>30.885999999999999</v>
      </c>
    </row>
    <row r="1148" spans="1:10" x14ac:dyDescent="0.2">
      <c r="A1148">
        <v>117</v>
      </c>
      <c r="B1148" t="s">
        <v>143</v>
      </c>
      <c r="C1148" t="s">
        <v>32</v>
      </c>
      <c r="D1148">
        <v>1.82</v>
      </c>
      <c r="E1148">
        <v>18006.217000000001</v>
      </c>
      <c r="F1148">
        <v>73962.187999999995</v>
      </c>
      <c r="G1148">
        <v>121.726</v>
      </c>
      <c r="H1148">
        <v>115.6</v>
      </c>
      <c r="I1148">
        <v>15.6</v>
      </c>
      <c r="J1148">
        <v>36.231999999999999</v>
      </c>
    </row>
    <row r="1149" spans="1:10" x14ac:dyDescent="0.2">
      <c r="A1149">
        <v>118</v>
      </c>
      <c r="B1149" t="s">
        <v>144</v>
      </c>
      <c r="C1149" t="s">
        <v>34</v>
      </c>
      <c r="D1149">
        <v>1.83</v>
      </c>
      <c r="E1149">
        <v>33960.813000000002</v>
      </c>
      <c r="F1149">
        <v>72987.289000000004</v>
      </c>
      <c r="G1149">
        <v>232.649</v>
      </c>
      <c r="H1149">
        <v>247.4</v>
      </c>
      <c r="I1149">
        <v>23.7</v>
      </c>
      <c r="J1149">
        <v>296.36599999999999</v>
      </c>
    </row>
    <row r="1150" spans="1:10" x14ac:dyDescent="0.2">
      <c r="A1150">
        <v>119</v>
      </c>
      <c r="B1150" t="s">
        <v>145</v>
      </c>
      <c r="C1150" t="s">
        <v>36</v>
      </c>
      <c r="D1150">
        <v>1.82</v>
      </c>
      <c r="E1150">
        <v>1544719.875</v>
      </c>
      <c r="F1150">
        <v>97477.366999999998</v>
      </c>
      <c r="G1150">
        <v>7923.48</v>
      </c>
      <c r="H1150">
        <v>9385.5</v>
      </c>
      <c r="I1150">
        <v>-6.1</v>
      </c>
      <c r="J1150">
        <v>14364.609</v>
      </c>
    </row>
    <row r="1151" spans="1:10" x14ac:dyDescent="0.2">
      <c r="A1151">
        <v>120</v>
      </c>
      <c r="B1151" t="s">
        <v>146</v>
      </c>
      <c r="C1151" t="s">
        <v>38</v>
      </c>
      <c r="D1151">
        <v>1.83</v>
      </c>
      <c r="E1151">
        <v>8136.8760000000002</v>
      </c>
      <c r="F1151">
        <v>77568.483999999997</v>
      </c>
      <c r="G1151">
        <v>52.45</v>
      </c>
      <c r="H1151">
        <v>33.299999999999997</v>
      </c>
      <c r="I1151">
        <v>66.400000000000006</v>
      </c>
      <c r="J1151">
        <v>59.918999999999997</v>
      </c>
    </row>
    <row r="1152" spans="1:10" x14ac:dyDescent="0.2">
      <c r="A1152">
        <v>121</v>
      </c>
      <c r="B1152" t="s">
        <v>147</v>
      </c>
      <c r="C1152" t="s">
        <v>40</v>
      </c>
      <c r="D1152">
        <v>1.83</v>
      </c>
      <c r="E1152">
        <v>4465.4279999999999</v>
      </c>
      <c r="F1152">
        <v>70147.116999999998</v>
      </c>
      <c r="G1152">
        <v>31.829000000000001</v>
      </c>
      <c r="H1152">
        <v>8.8000000000000007</v>
      </c>
      <c r="I1152">
        <v>339.4</v>
      </c>
      <c r="J1152">
        <v>24.398</v>
      </c>
    </row>
    <row r="1153" spans="1:10" x14ac:dyDescent="0.2">
      <c r="A1153">
        <v>122</v>
      </c>
      <c r="B1153" t="s">
        <v>148</v>
      </c>
      <c r="C1153" t="s">
        <v>42</v>
      </c>
      <c r="D1153">
        <v>1.83</v>
      </c>
      <c r="E1153">
        <v>3618127</v>
      </c>
      <c r="F1153">
        <v>107526.148</v>
      </c>
      <c r="G1153">
        <v>16824.404999999999</v>
      </c>
      <c r="H1153">
        <v>19961.400000000001</v>
      </c>
      <c r="I1153">
        <v>-0.2</v>
      </c>
      <c r="J1153">
        <v>13779.454</v>
      </c>
    </row>
    <row r="1154" spans="1:10" x14ac:dyDescent="0.2">
      <c r="A1154">
        <v>123</v>
      </c>
      <c r="B1154" t="s">
        <v>149</v>
      </c>
      <c r="C1154" t="s">
        <v>13</v>
      </c>
    </row>
    <row r="1155" spans="1:10" x14ac:dyDescent="0.2">
      <c r="A1155">
        <v>124</v>
      </c>
      <c r="B1155" t="s">
        <v>150</v>
      </c>
      <c r="C1155" t="s">
        <v>151</v>
      </c>
      <c r="D1155">
        <v>1.83</v>
      </c>
      <c r="E1155">
        <v>47826.211000000003</v>
      </c>
      <c r="F1155">
        <v>47750.949000000001</v>
      </c>
      <c r="G1155">
        <v>500.78800000000001</v>
      </c>
      <c r="H1155">
        <v>566</v>
      </c>
      <c r="J1155">
        <v>260.733</v>
      </c>
    </row>
    <row r="1156" spans="1:10" x14ac:dyDescent="0.2">
      <c r="A1156">
        <v>125</v>
      </c>
      <c r="B1156" t="s">
        <v>152</v>
      </c>
      <c r="C1156" t="s">
        <v>153</v>
      </c>
      <c r="D1156">
        <v>1.83</v>
      </c>
      <c r="E1156">
        <v>1162782.25</v>
      </c>
      <c r="F1156">
        <v>51973.245999999999</v>
      </c>
      <c r="G1156">
        <v>11186.353999999999</v>
      </c>
      <c r="H1156">
        <v>13262.4</v>
      </c>
      <c r="J1156">
        <v>3739.8319999999999</v>
      </c>
    </row>
    <row r="1157" spans="1:10" x14ac:dyDescent="0.2">
      <c r="A1157">
        <v>126</v>
      </c>
      <c r="B1157" t="s">
        <v>154</v>
      </c>
      <c r="C1157" t="s">
        <v>13</v>
      </c>
    </row>
    <row r="1158" spans="1:10" x14ac:dyDescent="0.2">
      <c r="A1158">
        <v>127</v>
      </c>
      <c r="B1158" t="s">
        <v>155</v>
      </c>
      <c r="C1158">
        <v>41</v>
      </c>
      <c r="D1158">
        <v>1.82</v>
      </c>
      <c r="E1158">
        <v>1450597.375</v>
      </c>
      <c r="F1158">
        <v>54569.254000000001</v>
      </c>
      <c r="G1158">
        <v>13291.343000000001</v>
      </c>
      <c r="H1158">
        <v>15763.5</v>
      </c>
      <c r="J1158">
        <v>5532.9440000000004</v>
      </c>
    </row>
    <row r="1159" spans="1:10" x14ac:dyDescent="0.2">
      <c r="A1159">
        <v>128</v>
      </c>
      <c r="B1159" t="s">
        <v>156</v>
      </c>
      <c r="C1159">
        <v>41</v>
      </c>
      <c r="D1159">
        <v>1.82</v>
      </c>
      <c r="E1159">
        <v>1422092.125</v>
      </c>
      <c r="F1159">
        <v>54837.527000000002</v>
      </c>
      <c r="G1159">
        <v>12966.414000000001</v>
      </c>
      <c r="H1159">
        <v>15377.4</v>
      </c>
      <c r="J1159">
        <v>1781.059</v>
      </c>
    </row>
    <row r="1160" spans="1:10" x14ac:dyDescent="0.2">
      <c r="A1160">
        <v>129</v>
      </c>
      <c r="B1160" t="s">
        <v>157</v>
      </c>
      <c r="C1160">
        <v>43</v>
      </c>
      <c r="D1160">
        <v>1.82</v>
      </c>
      <c r="E1160">
        <v>1661695.75</v>
      </c>
      <c r="F1160">
        <v>63162.375</v>
      </c>
      <c r="G1160">
        <v>13154.157999999999</v>
      </c>
      <c r="H1160">
        <v>15600.5</v>
      </c>
      <c r="J1160">
        <v>1515.98</v>
      </c>
    </row>
    <row r="1161" spans="1:10" x14ac:dyDescent="0.2">
      <c r="A1161">
        <v>130</v>
      </c>
      <c r="B1161" t="s">
        <v>158</v>
      </c>
      <c r="C1161">
        <v>43</v>
      </c>
      <c r="D1161">
        <v>1.83</v>
      </c>
      <c r="E1161">
        <v>1681974.5</v>
      </c>
      <c r="F1161">
        <v>63596.813000000002</v>
      </c>
      <c r="G1161">
        <v>13223.733</v>
      </c>
      <c r="H1161">
        <v>15683.2</v>
      </c>
      <c r="J1161">
        <v>289.26</v>
      </c>
    </row>
    <row r="1162" spans="1:10" x14ac:dyDescent="0.2">
      <c r="A1162">
        <v>131</v>
      </c>
      <c r="B1162" t="s">
        <v>159</v>
      </c>
      <c r="C1162">
        <v>44</v>
      </c>
      <c r="D1162">
        <v>1.83</v>
      </c>
      <c r="E1162">
        <v>1441074</v>
      </c>
      <c r="F1162">
        <v>58719.148000000001</v>
      </c>
      <c r="G1162">
        <v>12270.904</v>
      </c>
      <c r="H1162">
        <v>14551</v>
      </c>
      <c r="J1162">
        <v>6419.8710000000001</v>
      </c>
    </row>
    <row r="1163" spans="1:10" x14ac:dyDescent="0.2">
      <c r="A1163">
        <v>132</v>
      </c>
      <c r="B1163" t="s">
        <v>160</v>
      </c>
      <c r="C1163">
        <v>44</v>
      </c>
      <c r="D1163">
        <v>1.84</v>
      </c>
      <c r="E1163">
        <v>1438101.125</v>
      </c>
      <c r="F1163">
        <v>56990.773000000001</v>
      </c>
      <c r="G1163">
        <v>12616.965</v>
      </c>
      <c r="H1163">
        <v>14962.2</v>
      </c>
      <c r="J1163">
        <v>365.71199999999999</v>
      </c>
    </row>
    <row r="1164" spans="1:10" x14ac:dyDescent="0.2">
      <c r="A1164">
        <v>133</v>
      </c>
      <c r="B1164" t="s">
        <v>161</v>
      </c>
      <c r="C1164">
        <v>45</v>
      </c>
      <c r="D1164">
        <v>1.83</v>
      </c>
      <c r="E1164">
        <v>1463911</v>
      </c>
      <c r="F1164">
        <v>57627.800999999999</v>
      </c>
      <c r="G1164">
        <v>12701.43</v>
      </c>
      <c r="H1164">
        <v>15062.6</v>
      </c>
      <c r="J1164">
        <v>1789.972</v>
      </c>
    </row>
    <row r="1165" spans="1:10" x14ac:dyDescent="0.2">
      <c r="A1165">
        <v>134</v>
      </c>
      <c r="B1165" t="s">
        <v>162</v>
      </c>
      <c r="C1165">
        <v>45</v>
      </c>
      <c r="D1165">
        <v>1.83</v>
      </c>
      <c r="E1165">
        <v>1435918.375</v>
      </c>
      <c r="F1165">
        <v>58549.184000000001</v>
      </c>
      <c r="G1165">
        <v>12262.496999999999</v>
      </c>
      <c r="H1165">
        <v>14541</v>
      </c>
      <c r="J1165">
        <v>2528.8339999999998</v>
      </c>
    </row>
    <row r="1166" spans="1:10" x14ac:dyDescent="0.2">
      <c r="A1166">
        <v>135</v>
      </c>
      <c r="B1166" t="s">
        <v>163</v>
      </c>
      <c r="C1166">
        <v>46</v>
      </c>
      <c r="D1166">
        <v>1.82</v>
      </c>
      <c r="E1166">
        <v>1141202.375</v>
      </c>
      <c r="F1166">
        <v>55834.828000000001</v>
      </c>
      <c r="G1166">
        <v>10219.449000000001</v>
      </c>
      <c r="H1166">
        <v>12113.5</v>
      </c>
      <c r="J1166">
        <v>720.83</v>
      </c>
    </row>
    <row r="1167" spans="1:10" x14ac:dyDescent="0.2">
      <c r="A1167">
        <v>136</v>
      </c>
      <c r="B1167" t="s">
        <v>164</v>
      </c>
      <c r="C1167">
        <v>46</v>
      </c>
      <c r="D1167">
        <v>1.83</v>
      </c>
      <c r="E1167">
        <v>1171538.625</v>
      </c>
      <c r="F1167">
        <v>57578.483999999997</v>
      </c>
      <c r="G1167">
        <v>10173.406000000001</v>
      </c>
      <c r="H1167">
        <v>12058.8</v>
      </c>
      <c r="J1167">
        <v>3438.105</v>
      </c>
    </row>
    <row r="1168" spans="1:10" x14ac:dyDescent="0.2">
      <c r="A1168">
        <v>137</v>
      </c>
      <c r="B1168" t="s">
        <v>165</v>
      </c>
      <c r="C1168">
        <v>47</v>
      </c>
      <c r="D1168">
        <v>1.82</v>
      </c>
      <c r="E1168">
        <v>2158085.25</v>
      </c>
      <c r="F1168">
        <v>62842.120999999999</v>
      </c>
      <c r="G1168">
        <v>17170.690999999999</v>
      </c>
      <c r="H1168">
        <v>20372.900000000001</v>
      </c>
      <c r="J1168">
        <v>298.197</v>
      </c>
    </row>
    <row r="1169" spans="1:10" x14ac:dyDescent="0.2">
      <c r="A1169">
        <v>138</v>
      </c>
      <c r="B1169" t="s">
        <v>166</v>
      </c>
      <c r="C1169">
        <v>47</v>
      </c>
      <c r="D1169">
        <v>1.83</v>
      </c>
      <c r="E1169">
        <v>2056005.75</v>
      </c>
      <c r="F1169">
        <v>61616.152000000002</v>
      </c>
      <c r="G1169">
        <v>16683.984</v>
      </c>
      <c r="H1169">
        <v>19794.599999999999</v>
      </c>
      <c r="J1169">
        <v>5419.7659999999996</v>
      </c>
    </row>
    <row r="1170" spans="1:10" x14ac:dyDescent="0.2">
      <c r="A1170">
        <v>139</v>
      </c>
      <c r="B1170" t="s">
        <v>167</v>
      </c>
      <c r="C1170">
        <v>48</v>
      </c>
      <c r="D1170">
        <v>1.81</v>
      </c>
      <c r="E1170">
        <v>1711945.5</v>
      </c>
      <c r="F1170">
        <v>60219.714999999997</v>
      </c>
      <c r="G1170">
        <v>14214.161</v>
      </c>
      <c r="H1170">
        <v>16860</v>
      </c>
      <c r="J1170">
        <v>3611.6219999999998</v>
      </c>
    </row>
    <row r="1171" spans="1:10" x14ac:dyDescent="0.2">
      <c r="A1171">
        <v>140</v>
      </c>
      <c r="B1171" t="s">
        <v>168</v>
      </c>
      <c r="C1171">
        <v>48</v>
      </c>
      <c r="D1171">
        <v>1.82</v>
      </c>
      <c r="E1171">
        <v>1654950.125</v>
      </c>
      <c r="F1171">
        <v>58806.593999999997</v>
      </c>
      <c r="G1171">
        <v>14071.127</v>
      </c>
      <c r="H1171">
        <v>16690</v>
      </c>
      <c r="J1171">
        <v>6217.63</v>
      </c>
    </row>
    <row r="1172" spans="1:10" x14ac:dyDescent="0.2">
      <c r="A1172">
        <v>141</v>
      </c>
      <c r="B1172" t="s">
        <v>169</v>
      </c>
      <c r="C1172">
        <v>49</v>
      </c>
      <c r="D1172">
        <v>1.83</v>
      </c>
      <c r="E1172">
        <v>1785034.125</v>
      </c>
      <c r="F1172">
        <v>59208.190999999999</v>
      </c>
      <c r="G1172">
        <v>15074.216</v>
      </c>
      <c r="H1172">
        <v>17881.900000000001</v>
      </c>
      <c r="J1172">
        <v>7563.09</v>
      </c>
    </row>
    <row r="1173" spans="1:10" x14ac:dyDescent="0.2">
      <c r="A1173">
        <v>142</v>
      </c>
      <c r="B1173" t="s">
        <v>170</v>
      </c>
      <c r="C1173">
        <v>49</v>
      </c>
      <c r="D1173">
        <v>1.83</v>
      </c>
      <c r="E1173">
        <v>1677085.125</v>
      </c>
      <c r="F1173">
        <v>55038.464999999997</v>
      </c>
      <c r="G1173">
        <v>15235.573</v>
      </c>
      <c r="H1173">
        <v>18073.599999999999</v>
      </c>
      <c r="J1173">
        <v>2328.8510000000001</v>
      </c>
    </row>
    <row r="1174" spans="1:10" x14ac:dyDescent="0.2">
      <c r="A1174">
        <v>143</v>
      </c>
      <c r="B1174" t="s">
        <v>171</v>
      </c>
      <c r="C1174">
        <v>50</v>
      </c>
      <c r="D1174">
        <v>1.83</v>
      </c>
      <c r="E1174">
        <v>1589942.375</v>
      </c>
      <c r="F1174">
        <v>51976.468999999997</v>
      </c>
      <c r="G1174">
        <v>15294.829</v>
      </c>
      <c r="H1174">
        <v>18144</v>
      </c>
      <c r="J1174">
        <v>857.55600000000004</v>
      </c>
    </row>
    <row r="1175" spans="1:10" x14ac:dyDescent="0.2">
      <c r="A1175">
        <v>144</v>
      </c>
      <c r="B1175" t="s">
        <v>172</v>
      </c>
      <c r="C1175">
        <v>50</v>
      </c>
      <c r="D1175">
        <v>1.83</v>
      </c>
      <c r="E1175">
        <v>1595245.875</v>
      </c>
      <c r="F1175">
        <v>51387.855000000003</v>
      </c>
      <c r="G1175">
        <v>15521.623</v>
      </c>
      <c r="H1175">
        <v>18413.5</v>
      </c>
      <c r="J1175">
        <v>8331.7919999999995</v>
      </c>
    </row>
    <row r="1176" spans="1:10" x14ac:dyDescent="0.2">
      <c r="A1176">
        <v>145</v>
      </c>
      <c r="B1176" t="s">
        <v>173</v>
      </c>
      <c r="C1176">
        <v>51</v>
      </c>
      <c r="D1176">
        <v>1.81</v>
      </c>
      <c r="E1176">
        <v>1701505.125</v>
      </c>
      <c r="F1176">
        <v>57387.004000000001</v>
      </c>
      <c r="G1176">
        <v>14824.83</v>
      </c>
      <c r="H1176">
        <v>17585.599999999999</v>
      </c>
      <c r="J1176">
        <v>2350.4929999999999</v>
      </c>
    </row>
    <row r="1177" spans="1:10" x14ac:dyDescent="0.2">
      <c r="A1177">
        <v>146</v>
      </c>
      <c r="B1177" t="s">
        <v>174</v>
      </c>
      <c r="C1177">
        <v>51</v>
      </c>
      <c r="D1177">
        <v>1.82</v>
      </c>
      <c r="E1177">
        <v>1785075.125</v>
      </c>
      <c r="F1177">
        <v>59278.379000000001</v>
      </c>
      <c r="G1177">
        <v>15056.713</v>
      </c>
      <c r="H1177">
        <v>17861.099999999999</v>
      </c>
      <c r="J1177">
        <v>4702.8469999999998</v>
      </c>
    </row>
    <row r="1178" spans="1:10" x14ac:dyDescent="0.2">
      <c r="A1178">
        <v>147</v>
      </c>
      <c r="B1178" t="s">
        <v>175</v>
      </c>
      <c r="C1178">
        <v>52</v>
      </c>
      <c r="D1178">
        <v>1.82</v>
      </c>
      <c r="E1178">
        <v>1691670</v>
      </c>
      <c r="F1178">
        <v>58111.813000000002</v>
      </c>
      <c r="G1178">
        <v>14555.302</v>
      </c>
      <c r="H1178">
        <v>17265.3</v>
      </c>
      <c r="J1178">
        <v>4827.9690000000001</v>
      </c>
    </row>
    <row r="1179" spans="1:10" x14ac:dyDescent="0.2">
      <c r="A1179">
        <v>148</v>
      </c>
      <c r="B1179" t="s">
        <v>176</v>
      </c>
      <c r="C1179">
        <v>52</v>
      </c>
      <c r="D1179">
        <v>1.83</v>
      </c>
      <c r="E1179">
        <v>1701611.5</v>
      </c>
      <c r="F1179">
        <v>56747.652000000002</v>
      </c>
      <c r="G1179">
        <v>14992.791999999999</v>
      </c>
      <c r="H1179">
        <v>17785.099999999999</v>
      </c>
      <c r="J1179">
        <v>3877.3440000000001</v>
      </c>
    </row>
    <row r="1180" spans="1:10" x14ac:dyDescent="0.2">
      <c r="A1180">
        <v>149</v>
      </c>
      <c r="B1180" t="s">
        <v>177</v>
      </c>
      <c r="C1180">
        <v>53</v>
      </c>
      <c r="D1180">
        <v>1.82</v>
      </c>
      <c r="E1180">
        <v>2233475.25</v>
      </c>
      <c r="F1180">
        <v>60490.175999999999</v>
      </c>
      <c r="G1180">
        <v>18461.471000000001</v>
      </c>
      <c r="H1180">
        <v>21906.6</v>
      </c>
      <c r="J1180">
        <v>4044.152</v>
      </c>
    </row>
    <row r="1181" spans="1:10" x14ac:dyDescent="0.2">
      <c r="A1181">
        <v>150</v>
      </c>
      <c r="B1181" t="s">
        <v>178</v>
      </c>
      <c r="C1181">
        <v>53</v>
      </c>
      <c r="D1181">
        <v>1.82</v>
      </c>
      <c r="E1181">
        <v>2243281</v>
      </c>
      <c r="F1181">
        <v>60594.578000000001</v>
      </c>
      <c r="G1181">
        <v>18510.575000000001</v>
      </c>
      <c r="H1181">
        <v>21964.9</v>
      </c>
      <c r="J1181">
        <v>5154.9610000000002</v>
      </c>
    </row>
    <row r="1182" spans="1:10" x14ac:dyDescent="0.2">
      <c r="A1182">
        <v>151</v>
      </c>
      <c r="B1182" t="s">
        <v>179</v>
      </c>
      <c r="C1182" t="s">
        <v>13</v>
      </c>
    </row>
    <row r="1183" spans="1:10" x14ac:dyDescent="0.2">
      <c r="A1183">
        <v>152</v>
      </c>
      <c r="B1183" t="s">
        <v>180</v>
      </c>
      <c r="C1183" t="s">
        <v>151</v>
      </c>
      <c r="D1183">
        <v>1.82</v>
      </c>
      <c r="E1183">
        <v>38830.296999999999</v>
      </c>
      <c r="F1183">
        <v>44132.758000000002</v>
      </c>
      <c r="G1183">
        <v>439.92599999999999</v>
      </c>
      <c r="H1183">
        <v>493.7</v>
      </c>
      <c r="J1183">
        <v>144.98599999999999</v>
      </c>
    </row>
    <row r="1184" spans="1:10" x14ac:dyDescent="0.2">
      <c r="A1184">
        <v>153</v>
      </c>
      <c r="B1184" t="s">
        <v>181</v>
      </c>
      <c r="C1184" t="s">
        <v>153</v>
      </c>
      <c r="D1184">
        <v>1.83</v>
      </c>
      <c r="E1184">
        <v>1115445.875</v>
      </c>
      <c r="F1184">
        <v>48623.241999999998</v>
      </c>
      <c r="G1184">
        <v>11470.295</v>
      </c>
      <c r="H1184">
        <v>13599.8</v>
      </c>
      <c r="J1184">
        <v>2597.75</v>
      </c>
    </row>
    <row r="1185" spans="1:10" x14ac:dyDescent="0.2">
      <c r="A1185">
        <v>154</v>
      </c>
      <c r="B1185" t="s">
        <v>182</v>
      </c>
      <c r="C1185" t="s">
        <v>13</v>
      </c>
    </row>
    <row r="1186" spans="1:10" x14ac:dyDescent="0.2">
      <c r="A1186">
        <v>155</v>
      </c>
      <c r="B1186" t="s">
        <v>183</v>
      </c>
      <c r="C1186">
        <v>54</v>
      </c>
      <c r="D1186">
        <v>1.83</v>
      </c>
      <c r="E1186">
        <v>1844777.25</v>
      </c>
      <c r="F1186">
        <v>61779.777000000002</v>
      </c>
      <c r="G1186">
        <v>14930.268</v>
      </c>
      <c r="H1186">
        <v>17710.8</v>
      </c>
      <c r="J1186">
        <v>2607.4119999999998</v>
      </c>
    </row>
    <row r="1187" spans="1:10" x14ac:dyDescent="0.2">
      <c r="A1187">
        <v>156</v>
      </c>
      <c r="B1187" t="s">
        <v>184</v>
      </c>
      <c r="C1187">
        <v>54</v>
      </c>
      <c r="D1187">
        <v>1.82</v>
      </c>
      <c r="E1187">
        <v>1627575.25</v>
      </c>
      <c r="F1187">
        <v>58717.535000000003</v>
      </c>
      <c r="G1187">
        <v>13859.362999999999</v>
      </c>
      <c r="H1187">
        <v>16438.400000000001</v>
      </c>
      <c r="J1187">
        <v>6263.8760000000002</v>
      </c>
    </row>
    <row r="1188" spans="1:10" x14ac:dyDescent="0.2">
      <c r="A1188">
        <v>157</v>
      </c>
      <c r="B1188" t="s">
        <v>185</v>
      </c>
      <c r="C1188">
        <v>55</v>
      </c>
      <c r="D1188">
        <v>1.81</v>
      </c>
      <c r="E1188">
        <v>1663208.375</v>
      </c>
      <c r="F1188">
        <v>59919.440999999999</v>
      </c>
      <c r="G1188">
        <v>13878.704</v>
      </c>
      <c r="H1188">
        <v>16461.400000000001</v>
      </c>
      <c r="J1188">
        <v>3750.098</v>
      </c>
    </row>
    <row r="1189" spans="1:10" x14ac:dyDescent="0.2">
      <c r="A1189">
        <v>158</v>
      </c>
      <c r="B1189" t="s">
        <v>186</v>
      </c>
      <c r="C1189">
        <v>55</v>
      </c>
      <c r="D1189">
        <v>1.82</v>
      </c>
      <c r="E1189">
        <v>1601103.875</v>
      </c>
      <c r="F1189">
        <v>55307.417999999998</v>
      </c>
      <c r="G1189">
        <v>14474.584999999999</v>
      </c>
      <c r="H1189">
        <v>17169.400000000001</v>
      </c>
      <c r="J1189">
        <v>3838.1179999999999</v>
      </c>
    </row>
    <row r="1190" spans="1:10" x14ac:dyDescent="0.2">
      <c r="A1190">
        <v>159</v>
      </c>
      <c r="B1190" t="s">
        <v>187</v>
      </c>
      <c r="C1190">
        <v>56</v>
      </c>
      <c r="D1190">
        <v>1.81</v>
      </c>
      <c r="E1190">
        <v>2217287.75</v>
      </c>
      <c r="F1190">
        <v>60148.758000000002</v>
      </c>
      <c r="G1190">
        <v>18431.7</v>
      </c>
      <c r="H1190">
        <v>21871.200000000001</v>
      </c>
      <c r="J1190">
        <v>3842.585</v>
      </c>
    </row>
    <row r="1191" spans="1:10" x14ac:dyDescent="0.2">
      <c r="A1191">
        <v>160</v>
      </c>
      <c r="B1191" t="s">
        <v>188</v>
      </c>
      <c r="C1191">
        <v>56</v>
      </c>
      <c r="D1191">
        <v>1.82</v>
      </c>
      <c r="E1191">
        <v>2195291.75</v>
      </c>
      <c r="F1191">
        <v>60531.129000000001</v>
      </c>
      <c r="G1191">
        <v>18133.577000000001</v>
      </c>
      <c r="H1191">
        <v>21517</v>
      </c>
      <c r="J1191">
        <v>7095.43</v>
      </c>
    </row>
    <row r="1192" spans="1:10" x14ac:dyDescent="0.2">
      <c r="A1192">
        <v>161</v>
      </c>
      <c r="B1192" t="s">
        <v>189</v>
      </c>
      <c r="C1192">
        <v>57</v>
      </c>
      <c r="D1192">
        <v>1.81</v>
      </c>
      <c r="E1192">
        <v>1660969.625</v>
      </c>
      <c r="F1192">
        <v>55681.504000000001</v>
      </c>
      <c r="G1192">
        <v>14914.913</v>
      </c>
      <c r="H1192">
        <v>17692.599999999999</v>
      </c>
      <c r="J1192">
        <v>5918.933</v>
      </c>
    </row>
    <row r="1193" spans="1:10" x14ac:dyDescent="0.2">
      <c r="A1193">
        <v>162</v>
      </c>
      <c r="B1193" t="s">
        <v>190</v>
      </c>
      <c r="C1193">
        <v>57</v>
      </c>
      <c r="D1193">
        <v>1.81</v>
      </c>
      <c r="E1193">
        <v>1666686</v>
      </c>
      <c r="F1193">
        <v>56223.667999999998</v>
      </c>
      <c r="G1193">
        <v>14821.924999999999</v>
      </c>
      <c r="H1193">
        <v>17582.099999999999</v>
      </c>
      <c r="J1193">
        <v>1758.4680000000001</v>
      </c>
    </row>
    <row r="1194" spans="1:10" x14ac:dyDescent="0.2">
      <c r="A1194">
        <v>163</v>
      </c>
      <c r="B1194" t="s">
        <v>191</v>
      </c>
      <c r="C1194">
        <v>58</v>
      </c>
      <c r="D1194">
        <v>1.83</v>
      </c>
      <c r="E1194">
        <v>1225927.5</v>
      </c>
      <c r="F1194">
        <v>50504.464999999997</v>
      </c>
      <c r="G1194">
        <v>12136.823</v>
      </c>
      <c r="H1194">
        <v>14391.7</v>
      </c>
      <c r="J1194">
        <v>1658.692</v>
      </c>
    </row>
    <row r="1195" spans="1:10" x14ac:dyDescent="0.2">
      <c r="A1195">
        <v>164</v>
      </c>
      <c r="B1195" t="s">
        <v>192</v>
      </c>
      <c r="C1195">
        <v>58</v>
      </c>
      <c r="D1195">
        <v>1.81</v>
      </c>
      <c r="E1195">
        <v>1171499.875</v>
      </c>
      <c r="F1195">
        <v>48166.800999999999</v>
      </c>
      <c r="G1195">
        <v>12160.864</v>
      </c>
      <c r="H1195">
        <v>14420.3</v>
      </c>
      <c r="J1195">
        <v>7529.8509999999997</v>
      </c>
    </row>
    <row r="1196" spans="1:10" x14ac:dyDescent="0.2">
      <c r="A1196">
        <v>165</v>
      </c>
      <c r="B1196" t="s">
        <v>193</v>
      </c>
      <c r="C1196">
        <v>59</v>
      </c>
      <c r="D1196">
        <v>1.81</v>
      </c>
      <c r="E1196">
        <v>1742577.875</v>
      </c>
      <c r="F1196">
        <v>54102.387000000002</v>
      </c>
      <c r="G1196">
        <v>16104.445</v>
      </c>
      <c r="H1196">
        <v>19106</v>
      </c>
      <c r="J1196">
        <v>2455.6849999999999</v>
      </c>
    </row>
    <row r="1197" spans="1:10" x14ac:dyDescent="0.2">
      <c r="A1197">
        <v>166</v>
      </c>
      <c r="B1197" t="s">
        <v>194</v>
      </c>
      <c r="C1197">
        <v>59</v>
      </c>
      <c r="D1197">
        <v>1.81</v>
      </c>
      <c r="E1197">
        <v>1711057</v>
      </c>
      <c r="F1197">
        <v>52215.733999999997</v>
      </c>
      <c r="G1197">
        <v>16384.495999999999</v>
      </c>
      <c r="H1197">
        <v>19438.7</v>
      </c>
      <c r="J1197">
        <v>4184.0919999999996</v>
      </c>
    </row>
    <row r="1198" spans="1:10" x14ac:dyDescent="0.2">
      <c r="A1198">
        <v>167</v>
      </c>
      <c r="B1198" t="s">
        <v>195</v>
      </c>
      <c r="C1198">
        <v>60</v>
      </c>
      <c r="D1198">
        <v>1.81</v>
      </c>
      <c r="E1198">
        <v>1583823.875</v>
      </c>
      <c r="F1198">
        <v>50958.559000000001</v>
      </c>
      <c r="G1198">
        <v>15540.313</v>
      </c>
      <c r="H1198">
        <v>18435.7</v>
      </c>
      <c r="J1198">
        <v>1687.3019999999999</v>
      </c>
    </row>
    <row r="1199" spans="1:10" x14ac:dyDescent="0.2">
      <c r="A1199">
        <v>168</v>
      </c>
      <c r="B1199" t="s">
        <v>196</v>
      </c>
      <c r="C1199">
        <v>60</v>
      </c>
      <c r="D1199">
        <v>1.83</v>
      </c>
      <c r="E1199">
        <v>1556401.75</v>
      </c>
      <c r="F1199">
        <v>50571.98</v>
      </c>
      <c r="G1199">
        <v>15387.985000000001</v>
      </c>
      <c r="H1199">
        <v>18254.7</v>
      </c>
      <c r="J1199">
        <v>2847.7510000000002</v>
      </c>
    </row>
    <row r="1200" spans="1:10" x14ac:dyDescent="0.2">
      <c r="A1200">
        <v>169</v>
      </c>
      <c r="B1200" t="s">
        <v>197</v>
      </c>
      <c r="C1200">
        <v>62</v>
      </c>
      <c r="D1200">
        <v>1.82</v>
      </c>
      <c r="E1200">
        <v>1220229</v>
      </c>
      <c r="F1200">
        <v>45042.934000000001</v>
      </c>
      <c r="G1200">
        <v>13545.177</v>
      </c>
      <c r="H1200">
        <v>16065.1</v>
      </c>
      <c r="J1200">
        <v>651.452</v>
      </c>
    </row>
    <row r="1201" spans="1:10" x14ac:dyDescent="0.2">
      <c r="A1201">
        <v>170</v>
      </c>
      <c r="B1201" t="s">
        <v>198</v>
      </c>
      <c r="C1201">
        <v>62</v>
      </c>
      <c r="D1201">
        <v>1.81</v>
      </c>
      <c r="E1201">
        <v>1189447.75</v>
      </c>
      <c r="F1201">
        <v>44314.332000000002</v>
      </c>
      <c r="G1201">
        <v>13420.575999999999</v>
      </c>
      <c r="H1201">
        <v>15917.1</v>
      </c>
      <c r="J1201">
        <v>2961.8429999999998</v>
      </c>
    </row>
    <row r="1202" spans="1:10" x14ac:dyDescent="0.2">
      <c r="A1202">
        <v>171</v>
      </c>
      <c r="B1202" t="s">
        <v>199</v>
      </c>
      <c r="C1202">
        <v>63</v>
      </c>
      <c r="D1202">
        <v>1.81</v>
      </c>
      <c r="E1202">
        <v>1332653.5</v>
      </c>
      <c r="F1202">
        <v>47223.078000000001</v>
      </c>
      <c r="G1202">
        <v>14110.192999999999</v>
      </c>
      <c r="H1202">
        <v>16736.400000000001</v>
      </c>
      <c r="J1202">
        <v>3143.4789999999998</v>
      </c>
    </row>
    <row r="1203" spans="1:10" x14ac:dyDescent="0.2">
      <c r="A1203">
        <v>172</v>
      </c>
      <c r="B1203" t="s">
        <v>200</v>
      </c>
      <c r="C1203">
        <v>63</v>
      </c>
      <c r="D1203">
        <v>1.81</v>
      </c>
      <c r="E1203">
        <v>1254149.5</v>
      </c>
      <c r="F1203">
        <v>42942.671999999999</v>
      </c>
      <c r="G1203">
        <v>14602.602000000001</v>
      </c>
      <c r="H1203">
        <v>17321.5</v>
      </c>
      <c r="J1203">
        <v>164.80799999999999</v>
      </c>
    </row>
    <row r="1204" spans="1:10" x14ac:dyDescent="0.2">
      <c r="A1204">
        <v>173</v>
      </c>
      <c r="B1204" t="s">
        <v>201</v>
      </c>
      <c r="C1204">
        <v>64</v>
      </c>
      <c r="D1204">
        <v>1.81</v>
      </c>
      <c r="E1204">
        <v>1411382.375</v>
      </c>
      <c r="F1204">
        <v>44001.84</v>
      </c>
      <c r="G1204">
        <v>16037.764999999999</v>
      </c>
      <c r="H1204">
        <v>19026.7</v>
      </c>
      <c r="J1204">
        <v>2865.837</v>
      </c>
    </row>
    <row r="1205" spans="1:10" x14ac:dyDescent="0.2">
      <c r="A1205">
        <v>174</v>
      </c>
      <c r="B1205" t="s">
        <v>202</v>
      </c>
      <c r="C1205">
        <v>64</v>
      </c>
      <c r="D1205">
        <v>1.82</v>
      </c>
      <c r="E1205">
        <v>1398240</v>
      </c>
      <c r="F1205">
        <v>44274.987999999998</v>
      </c>
      <c r="G1205">
        <v>15790.405000000001</v>
      </c>
      <c r="H1205">
        <v>18732.8</v>
      </c>
      <c r="J1205">
        <v>306.49</v>
      </c>
    </row>
    <row r="1206" spans="1:10" x14ac:dyDescent="0.2">
      <c r="A1206">
        <v>175</v>
      </c>
      <c r="B1206" t="s">
        <v>203</v>
      </c>
      <c r="C1206">
        <v>65</v>
      </c>
      <c r="D1206">
        <v>1.81</v>
      </c>
      <c r="E1206">
        <v>1244426</v>
      </c>
      <c r="F1206">
        <v>48125.695</v>
      </c>
      <c r="G1206">
        <v>12928.915000000001</v>
      </c>
      <c r="H1206">
        <v>15332.9</v>
      </c>
      <c r="J1206">
        <v>3034.232</v>
      </c>
    </row>
    <row r="1207" spans="1:10" x14ac:dyDescent="0.2">
      <c r="A1207">
        <v>176</v>
      </c>
      <c r="B1207" t="s">
        <v>204</v>
      </c>
      <c r="C1207">
        <v>65</v>
      </c>
      <c r="D1207">
        <v>1.82</v>
      </c>
      <c r="E1207">
        <v>1199202.25</v>
      </c>
      <c r="F1207">
        <v>46028.940999999999</v>
      </c>
      <c r="G1207">
        <v>13026.611000000001</v>
      </c>
      <c r="H1207">
        <v>15449</v>
      </c>
      <c r="J1207">
        <v>295.34800000000001</v>
      </c>
    </row>
    <row r="1208" spans="1:10" x14ac:dyDescent="0.2">
      <c r="A1208">
        <v>177</v>
      </c>
      <c r="B1208" t="s">
        <v>205</v>
      </c>
      <c r="C1208">
        <v>66</v>
      </c>
      <c r="D1208">
        <v>1.81</v>
      </c>
      <c r="E1208">
        <v>831218.06299999997</v>
      </c>
      <c r="F1208">
        <v>42002.91</v>
      </c>
      <c r="G1208">
        <v>9894.768</v>
      </c>
      <c r="H1208">
        <v>11727.8</v>
      </c>
      <c r="J1208">
        <v>4391.6469999999999</v>
      </c>
    </row>
    <row r="1209" spans="1:10" x14ac:dyDescent="0.2">
      <c r="A1209">
        <v>178</v>
      </c>
      <c r="B1209" t="s">
        <v>206</v>
      </c>
      <c r="C1209">
        <v>66</v>
      </c>
      <c r="D1209">
        <v>1.81</v>
      </c>
      <c r="E1209">
        <v>889286.56299999997</v>
      </c>
      <c r="F1209">
        <v>43953.031000000003</v>
      </c>
      <c r="G1209">
        <v>10116.328</v>
      </c>
      <c r="H1209">
        <v>11991</v>
      </c>
      <c r="J1209">
        <v>3299.473</v>
      </c>
    </row>
    <row r="1210" spans="1:10" x14ac:dyDescent="0.2">
      <c r="A1210">
        <v>179</v>
      </c>
      <c r="B1210" t="s">
        <v>207</v>
      </c>
      <c r="C1210">
        <v>67</v>
      </c>
      <c r="D1210">
        <v>1.82</v>
      </c>
      <c r="E1210">
        <v>1427852.75</v>
      </c>
      <c r="F1210">
        <v>43788.940999999999</v>
      </c>
      <c r="G1210">
        <v>16303.805</v>
      </c>
      <c r="H1210">
        <v>19342.900000000001</v>
      </c>
      <c r="J1210">
        <v>2178.6039999999998</v>
      </c>
    </row>
    <row r="1211" spans="1:10" x14ac:dyDescent="0.2">
      <c r="A1211">
        <v>180</v>
      </c>
      <c r="B1211" t="s">
        <v>208</v>
      </c>
      <c r="C1211">
        <v>67</v>
      </c>
      <c r="D1211">
        <v>1.82</v>
      </c>
      <c r="E1211">
        <v>1382261.75</v>
      </c>
      <c r="F1211">
        <v>42442.406000000003</v>
      </c>
      <c r="G1211">
        <v>16283.97</v>
      </c>
      <c r="H1211">
        <v>19319.3</v>
      </c>
      <c r="J1211">
        <v>237.64099999999999</v>
      </c>
    </row>
    <row r="1212" spans="1:10" x14ac:dyDescent="0.2">
      <c r="A1212">
        <v>181</v>
      </c>
      <c r="B1212" t="s">
        <v>209</v>
      </c>
      <c r="C1212">
        <v>68</v>
      </c>
      <c r="D1212">
        <v>1.81</v>
      </c>
      <c r="E1212">
        <v>3267586.25</v>
      </c>
      <c r="F1212">
        <v>50806.074000000001</v>
      </c>
      <c r="G1212">
        <v>32157.437000000002</v>
      </c>
      <c r="H1212">
        <v>38179.800000000003</v>
      </c>
      <c r="J1212">
        <v>6834.2020000000002</v>
      </c>
    </row>
    <row r="1213" spans="1:10" x14ac:dyDescent="0.2">
      <c r="A1213">
        <v>182</v>
      </c>
      <c r="B1213" t="s">
        <v>210</v>
      </c>
      <c r="C1213">
        <v>68</v>
      </c>
      <c r="D1213">
        <v>1.83</v>
      </c>
      <c r="E1213">
        <v>3176631</v>
      </c>
      <c r="F1213">
        <v>46845.063000000002</v>
      </c>
      <c r="G1213">
        <v>33905.718000000001</v>
      </c>
      <c r="H1213">
        <v>40257.1</v>
      </c>
      <c r="J1213">
        <v>5103.0219999999999</v>
      </c>
    </row>
    <row r="1214" spans="1:10" x14ac:dyDescent="0.2">
      <c r="A1214">
        <v>183</v>
      </c>
      <c r="B1214" t="s">
        <v>211</v>
      </c>
      <c r="C1214">
        <v>69</v>
      </c>
      <c r="D1214">
        <v>1.85</v>
      </c>
      <c r="E1214">
        <v>2235238</v>
      </c>
      <c r="F1214">
        <v>42283.078000000001</v>
      </c>
      <c r="G1214">
        <v>26431.827000000001</v>
      </c>
      <c r="H1214">
        <v>31376.799999999999</v>
      </c>
      <c r="J1214">
        <v>124.003</v>
      </c>
    </row>
    <row r="1215" spans="1:10" x14ac:dyDescent="0.2">
      <c r="A1215">
        <v>184</v>
      </c>
      <c r="B1215" t="s">
        <v>212</v>
      </c>
      <c r="C1215">
        <v>69</v>
      </c>
      <c r="D1215">
        <v>1.88</v>
      </c>
      <c r="E1215">
        <v>2281690</v>
      </c>
      <c r="F1215">
        <v>44217.144999999997</v>
      </c>
      <c r="G1215">
        <v>25800.965</v>
      </c>
      <c r="H1215">
        <v>30627.200000000001</v>
      </c>
      <c r="J1215">
        <v>5435.2280000000001</v>
      </c>
    </row>
    <row r="1216" spans="1:10" x14ac:dyDescent="0.2">
      <c r="A1216">
        <v>185</v>
      </c>
      <c r="B1216" t="s">
        <v>213</v>
      </c>
      <c r="C1216">
        <v>70</v>
      </c>
      <c r="D1216">
        <v>1.85</v>
      </c>
      <c r="E1216">
        <v>3136066.25</v>
      </c>
      <c r="F1216">
        <v>42468.508000000002</v>
      </c>
      <c r="G1216">
        <v>36922.256000000001</v>
      </c>
      <c r="H1216">
        <v>43841.3</v>
      </c>
      <c r="J1216">
        <v>605.01599999999996</v>
      </c>
    </row>
    <row r="1217" spans="1:10" x14ac:dyDescent="0.2">
      <c r="A1217">
        <v>186</v>
      </c>
      <c r="B1217" t="s">
        <v>214</v>
      </c>
      <c r="C1217">
        <v>70</v>
      </c>
      <c r="D1217">
        <v>1.83</v>
      </c>
      <c r="E1217">
        <v>3052454</v>
      </c>
      <c r="F1217">
        <v>41990.449000000001</v>
      </c>
      <c r="G1217">
        <v>36347.004000000001</v>
      </c>
      <c r="H1217">
        <v>43157.8</v>
      </c>
      <c r="J1217">
        <v>5170.7</v>
      </c>
    </row>
    <row r="1218" spans="1:10" x14ac:dyDescent="0.2">
      <c r="A1218">
        <v>187</v>
      </c>
      <c r="B1218" t="s">
        <v>215</v>
      </c>
      <c r="C1218" t="s">
        <v>13</v>
      </c>
    </row>
    <row r="1219" spans="1:10" x14ac:dyDescent="0.2">
      <c r="A1219">
        <v>188</v>
      </c>
      <c r="B1219" t="s">
        <v>216</v>
      </c>
      <c r="C1219" t="s">
        <v>151</v>
      </c>
      <c r="D1219">
        <v>1.82</v>
      </c>
      <c r="E1219">
        <v>33504.516000000003</v>
      </c>
      <c r="F1219">
        <v>33300.237999999998</v>
      </c>
      <c r="G1219">
        <v>503.06700000000001</v>
      </c>
      <c r="H1219">
        <v>568.70000000000005</v>
      </c>
      <c r="J1219">
        <v>183.547</v>
      </c>
    </row>
    <row r="1220" spans="1:10" x14ac:dyDescent="0.2">
      <c r="A1220">
        <v>189</v>
      </c>
      <c r="B1220" t="s">
        <v>217</v>
      </c>
      <c r="C1220" t="s">
        <v>153</v>
      </c>
      <c r="D1220">
        <v>1.83</v>
      </c>
      <c r="E1220">
        <v>914091.875</v>
      </c>
      <c r="F1220">
        <v>33941.012000000002</v>
      </c>
      <c r="G1220">
        <v>13465.89</v>
      </c>
      <c r="H1220">
        <v>15970.9</v>
      </c>
      <c r="J1220">
        <v>1338.2750000000001</v>
      </c>
    </row>
    <row r="1221" spans="1:10" x14ac:dyDescent="0.2">
      <c r="A1221">
        <v>190</v>
      </c>
      <c r="B1221" t="s">
        <v>218</v>
      </c>
      <c r="C1221" t="s">
        <v>13</v>
      </c>
    </row>
    <row r="1222" spans="1:10" x14ac:dyDescent="0.2">
      <c r="A1222">
        <v>191</v>
      </c>
      <c r="B1222" t="s">
        <v>219</v>
      </c>
      <c r="C1222" t="s">
        <v>13</v>
      </c>
    </row>
    <row r="1223" spans="1:10" x14ac:dyDescent="0.2">
      <c r="A1223">
        <v>192</v>
      </c>
      <c r="B1223" t="s">
        <v>220</v>
      </c>
      <c r="C1223" t="s">
        <v>151</v>
      </c>
      <c r="D1223">
        <v>1.81</v>
      </c>
      <c r="E1223">
        <v>18346.234</v>
      </c>
      <c r="F1223">
        <v>22168.328000000001</v>
      </c>
      <c r="G1223">
        <v>413.79399999999998</v>
      </c>
      <c r="H1223">
        <v>462.6</v>
      </c>
      <c r="J1223">
        <v>147.83099999999999</v>
      </c>
    </row>
    <row r="1224" spans="1:10" x14ac:dyDescent="0.2">
      <c r="A1224">
        <v>193</v>
      </c>
      <c r="B1224" t="s">
        <v>221</v>
      </c>
      <c r="C1224" t="s">
        <v>153</v>
      </c>
      <c r="D1224">
        <v>1.81</v>
      </c>
      <c r="E1224">
        <v>523492.75</v>
      </c>
      <c r="F1224">
        <v>25671.195</v>
      </c>
      <c r="G1224">
        <v>10196.111999999999</v>
      </c>
      <c r="H1224">
        <v>12085.8</v>
      </c>
      <c r="J1224">
        <v>226.982</v>
      </c>
    </row>
    <row r="1225" spans="1:10" x14ac:dyDescent="0.2">
      <c r="A1225">
        <v>194</v>
      </c>
      <c r="B1225" t="s">
        <v>222</v>
      </c>
      <c r="C1225" t="s">
        <v>13</v>
      </c>
      <c r="F1225">
        <v>156.57599999999999</v>
      </c>
    </row>
    <row r="1226" spans="1:10" x14ac:dyDescent="0.2">
      <c r="A1226">
        <v>195</v>
      </c>
      <c r="B1226" t="s">
        <v>223</v>
      </c>
      <c r="C1226">
        <v>71</v>
      </c>
      <c r="D1226">
        <v>1.83</v>
      </c>
      <c r="E1226">
        <v>1713038.875</v>
      </c>
      <c r="F1226">
        <v>49740.362999999998</v>
      </c>
      <c r="G1226">
        <v>17219.807000000001</v>
      </c>
      <c r="H1226">
        <v>20431.2</v>
      </c>
      <c r="J1226">
        <v>7864.2979999999998</v>
      </c>
    </row>
    <row r="1227" spans="1:10" x14ac:dyDescent="0.2">
      <c r="A1227">
        <v>196</v>
      </c>
      <c r="B1227" t="s">
        <v>224</v>
      </c>
      <c r="C1227">
        <v>71</v>
      </c>
      <c r="D1227">
        <v>1.81</v>
      </c>
      <c r="E1227">
        <v>1728007.875</v>
      </c>
      <c r="F1227">
        <v>48884.074000000001</v>
      </c>
      <c r="G1227">
        <v>17674.548999999999</v>
      </c>
      <c r="H1227">
        <v>20971.5</v>
      </c>
      <c r="J1227">
        <v>3209.971</v>
      </c>
    </row>
    <row r="1228" spans="1:10" x14ac:dyDescent="0.2">
      <c r="A1228">
        <v>197</v>
      </c>
      <c r="B1228" t="s">
        <v>225</v>
      </c>
      <c r="C1228">
        <v>72</v>
      </c>
      <c r="D1228">
        <v>1.81</v>
      </c>
      <c r="E1228">
        <v>2123968</v>
      </c>
      <c r="F1228">
        <v>50472.656000000003</v>
      </c>
      <c r="G1228">
        <v>21040.778999999999</v>
      </c>
      <c r="H1228">
        <v>24971.200000000001</v>
      </c>
      <c r="J1228">
        <v>6450.625</v>
      </c>
    </row>
    <row r="1229" spans="1:10" x14ac:dyDescent="0.2">
      <c r="A1229">
        <v>198</v>
      </c>
      <c r="B1229" t="s">
        <v>226</v>
      </c>
      <c r="C1229">
        <v>72</v>
      </c>
      <c r="D1229">
        <v>1.82</v>
      </c>
      <c r="E1229">
        <v>2014485.75</v>
      </c>
      <c r="F1229">
        <v>49816.815999999999</v>
      </c>
      <c r="G1229">
        <v>20218.933000000001</v>
      </c>
      <c r="H1229">
        <v>23994.7</v>
      </c>
      <c r="J1229">
        <v>1730.3109999999999</v>
      </c>
    </row>
    <row r="1230" spans="1:10" x14ac:dyDescent="0.2">
      <c r="A1230">
        <v>199</v>
      </c>
      <c r="B1230" t="s">
        <v>227</v>
      </c>
      <c r="C1230">
        <v>73</v>
      </c>
      <c r="D1230">
        <v>1.82</v>
      </c>
      <c r="E1230">
        <v>3393022.5</v>
      </c>
      <c r="F1230">
        <v>58654.538999999997</v>
      </c>
      <c r="G1230">
        <v>28923.785</v>
      </c>
      <c r="H1230">
        <v>34337.699999999997</v>
      </c>
      <c r="J1230">
        <v>10428.620999999999</v>
      </c>
    </row>
    <row r="1231" spans="1:10" x14ac:dyDescent="0.2">
      <c r="A1231">
        <v>200</v>
      </c>
      <c r="B1231" t="s">
        <v>228</v>
      </c>
      <c r="C1231">
        <v>73</v>
      </c>
      <c r="D1231">
        <v>1.82</v>
      </c>
      <c r="E1231">
        <v>3307141.25</v>
      </c>
      <c r="F1231">
        <v>57516.953000000001</v>
      </c>
      <c r="G1231">
        <v>28749.274000000001</v>
      </c>
      <c r="H1231">
        <v>34130.300000000003</v>
      </c>
      <c r="J1231">
        <v>8237.9840000000004</v>
      </c>
    </row>
    <row r="1232" spans="1:10" x14ac:dyDescent="0.2">
      <c r="A1232">
        <v>201</v>
      </c>
      <c r="B1232" t="s">
        <v>229</v>
      </c>
      <c r="C1232">
        <v>75</v>
      </c>
      <c r="D1232">
        <v>1.81</v>
      </c>
      <c r="E1232">
        <v>1496039.25</v>
      </c>
      <c r="F1232">
        <v>51775.305</v>
      </c>
      <c r="G1232">
        <v>14447.421</v>
      </c>
      <c r="H1232">
        <v>17137.099999999999</v>
      </c>
      <c r="J1232">
        <v>1612.0630000000001</v>
      </c>
    </row>
    <row r="1233" spans="1:10" x14ac:dyDescent="0.2">
      <c r="A1233">
        <v>202</v>
      </c>
      <c r="B1233" t="s">
        <v>230</v>
      </c>
      <c r="C1233">
        <v>75</v>
      </c>
      <c r="D1233">
        <v>1.82</v>
      </c>
      <c r="E1233">
        <v>1458945.5</v>
      </c>
      <c r="F1233">
        <v>45679.082000000002</v>
      </c>
      <c r="G1233">
        <v>15969.513999999999</v>
      </c>
      <c r="H1233">
        <v>18945.7</v>
      </c>
      <c r="J1233">
        <v>573.82600000000002</v>
      </c>
    </row>
    <row r="1234" spans="1:10" x14ac:dyDescent="0.2">
      <c r="A1234">
        <v>203</v>
      </c>
      <c r="B1234" t="s">
        <v>231</v>
      </c>
      <c r="C1234">
        <v>76</v>
      </c>
      <c r="D1234">
        <v>1.82</v>
      </c>
      <c r="E1234">
        <v>1991236.375</v>
      </c>
      <c r="F1234">
        <v>43828.788999999997</v>
      </c>
      <c r="G1234">
        <v>22716.078000000001</v>
      </c>
      <c r="H1234">
        <v>26961.8</v>
      </c>
      <c r="J1234">
        <v>3331.884</v>
      </c>
    </row>
    <row r="1235" spans="1:10" x14ac:dyDescent="0.2">
      <c r="A1235">
        <v>204</v>
      </c>
      <c r="B1235" t="s">
        <v>232</v>
      </c>
      <c r="C1235">
        <v>76</v>
      </c>
      <c r="D1235">
        <v>1.82</v>
      </c>
      <c r="E1235">
        <v>1967202.75</v>
      </c>
      <c r="F1235">
        <v>44929.851999999999</v>
      </c>
      <c r="G1235">
        <v>21891.934000000001</v>
      </c>
      <c r="H1235">
        <v>25982.6</v>
      </c>
      <c r="J1235">
        <v>8236.58</v>
      </c>
    </row>
    <row r="1236" spans="1:10" x14ac:dyDescent="0.2">
      <c r="A1236">
        <v>205</v>
      </c>
      <c r="B1236" t="s">
        <v>233</v>
      </c>
      <c r="C1236">
        <v>77</v>
      </c>
      <c r="D1236">
        <v>1.82</v>
      </c>
      <c r="E1236">
        <v>1318076.125</v>
      </c>
      <c r="F1236">
        <v>45868.43</v>
      </c>
      <c r="G1236">
        <v>14368.01</v>
      </c>
      <c r="H1236">
        <v>17042.8</v>
      </c>
      <c r="J1236">
        <v>5362.6419999999998</v>
      </c>
    </row>
    <row r="1237" spans="1:10" x14ac:dyDescent="0.2">
      <c r="A1237">
        <v>206</v>
      </c>
      <c r="B1237" t="s">
        <v>234</v>
      </c>
      <c r="C1237">
        <v>77</v>
      </c>
      <c r="D1237">
        <v>1.82</v>
      </c>
      <c r="E1237">
        <v>1254548.875</v>
      </c>
      <c r="F1237">
        <v>41761.870999999999</v>
      </c>
      <c r="G1237">
        <v>15020.267</v>
      </c>
      <c r="H1237">
        <v>17817.8</v>
      </c>
      <c r="J1237">
        <v>4769.6379999999999</v>
      </c>
    </row>
    <row r="1238" spans="1:10" x14ac:dyDescent="0.2">
      <c r="A1238">
        <v>207</v>
      </c>
      <c r="B1238" t="s">
        <v>235</v>
      </c>
      <c r="C1238">
        <v>78</v>
      </c>
      <c r="D1238">
        <v>1.82</v>
      </c>
      <c r="E1238">
        <v>982106.18799999997</v>
      </c>
      <c r="F1238">
        <v>40083.762000000002</v>
      </c>
      <c r="G1238">
        <v>12250.674000000001</v>
      </c>
      <c r="H1238">
        <v>14527</v>
      </c>
      <c r="J1238">
        <v>1172.8679999999999</v>
      </c>
    </row>
    <row r="1239" spans="1:10" x14ac:dyDescent="0.2">
      <c r="A1239">
        <v>208</v>
      </c>
      <c r="B1239" t="s">
        <v>236</v>
      </c>
      <c r="C1239">
        <v>78</v>
      </c>
      <c r="D1239">
        <v>1.83</v>
      </c>
      <c r="E1239">
        <v>1030224.375</v>
      </c>
      <c r="F1239">
        <v>42476.527000000002</v>
      </c>
      <c r="G1239">
        <v>12126.985000000001</v>
      </c>
      <c r="H1239">
        <v>14380</v>
      </c>
      <c r="J1239">
        <v>1560.961</v>
      </c>
    </row>
    <row r="1240" spans="1:10" x14ac:dyDescent="0.2">
      <c r="A1240">
        <v>209</v>
      </c>
      <c r="B1240" t="s">
        <v>237</v>
      </c>
      <c r="C1240">
        <v>79</v>
      </c>
      <c r="D1240">
        <v>1.83</v>
      </c>
      <c r="E1240">
        <v>1210766.875</v>
      </c>
      <c r="F1240">
        <v>32425.791000000001</v>
      </c>
      <c r="G1240">
        <v>18669.812000000002</v>
      </c>
      <c r="H1240">
        <v>22154.1</v>
      </c>
      <c r="J1240">
        <v>3898.643</v>
      </c>
    </row>
    <row r="1241" spans="1:10" x14ac:dyDescent="0.2">
      <c r="A1241">
        <v>210</v>
      </c>
      <c r="B1241" t="s">
        <v>238</v>
      </c>
      <c r="C1241">
        <v>79</v>
      </c>
      <c r="D1241">
        <v>1.83</v>
      </c>
      <c r="E1241">
        <v>1057833.875</v>
      </c>
      <c r="F1241">
        <v>27043</v>
      </c>
      <c r="G1241">
        <v>19558.367999999999</v>
      </c>
      <c r="H1241">
        <v>23209.9</v>
      </c>
      <c r="J1241">
        <v>2931.596</v>
      </c>
    </row>
    <row r="1242" spans="1:10" x14ac:dyDescent="0.2">
      <c r="A1242">
        <v>211</v>
      </c>
      <c r="B1242" t="s">
        <v>239</v>
      </c>
      <c r="C1242">
        <v>80</v>
      </c>
      <c r="D1242">
        <v>1.82</v>
      </c>
      <c r="E1242">
        <v>854019.25</v>
      </c>
      <c r="F1242">
        <v>24556.118999999999</v>
      </c>
      <c r="G1242">
        <v>17389.133000000002</v>
      </c>
      <c r="H1242">
        <v>20632.400000000001</v>
      </c>
      <c r="J1242">
        <v>2364.88</v>
      </c>
    </row>
    <row r="1243" spans="1:10" x14ac:dyDescent="0.2">
      <c r="A1243">
        <v>212</v>
      </c>
      <c r="B1243" t="s">
        <v>240</v>
      </c>
      <c r="C1243">
        <v>80</v>
      </c>
      <c r="D1243">
        <v>1.83</v>
      </c>
      <c r="E1243">
        <v>870375.81299999997</v>
      </c>
      <c r="F1243">
        <v>24978.463</v>
      </c>
      <c r="G1243">
        <v>17422.525000000001</v>
      </c>
      <c r="H1243">
        <v>20672.099999999999</v>
      </c>
      <c r="J1243">
        <v>2677.6770000000001</v>
      </c>
    </row>
    <row r="1244" spans="1:10" x14ac:dyDescent="0.2">
      <c r="A1244">
        <v>213</v>
      </c>
      <c r="B1244" t="s">
        <v>241</v>
      </c>
      <c r="C1244">
        <v>81</v>
      </c>
      <c r="D1244">
        <v>1.83</v>
      </c>
      <c r="E1244">
        <v>772322.5</v>
      </c>
      <c r="F1244">
        <v>25950.76</v>
      </c>
      <c r="G1244">
        <v>14880.537</v>
      </c>
      <c r="H1244">
        <v>17651.8</v>
      </c>
      <c r="J1244">
        <v>1359.39</v>
      </c>
    </row>
    <row r="1245" spans="1:10" x14ac:dyDescent="0.2">
      <c r="A1245">
        <v>214</v>
      </c>
      <c r="B1245" t="s">
        <v>242</v>
      </c>
      <c r="C1245">
        <v>81</v>
      </c>
      <c r="D1245">
        <v>1.83</v>
      </c>
      <c r="E1245">
        <v>764698.43799999997</v>
      </c>
      <c r="F1245">
        <v>27202.692999999999</v>
      </c>
      <c r="G1245">
        <v>14055.565000000001</v>
      </c>
      <c r="H1245">
        <v>16671.5</v>
      </c>
      <c r="J1245">
        <v>546.41800000000001</v>
      </c>
    </row>
    <row r="1246" spans="1:10" x14ac:dyDescent="0.2">
      <c r="A1246">
        <v>215</v>
      </c>
      <c r="B1246" t="s">
        <v>243</v>
      </c>
      <c r="C1246" t="s">
        <v>13</v>
      </c>
    </row>
    <row r="1247" spans="1:10" x14ac:dyDescent="0.2">
      <c r="A1247">
        <v>216</v>
      </c>
      <c r="B1247" t="s">
        <v>244</v>
      </c>
      <c r="C1247">
        <v>82</v>
      </c>
      <c r="D1247">
        <v>1.83</v>
      </c>
      <c r="E1247">
        <v>1266813.75</v>
      </c>
      <c r="F1247">
        <v>43612.184000000001</v>
      </c>
      <c r="G1247">
        <v>14523.621999999999</v>
      </c>
      <c r="H1247">
        <v>17227.7</v>
      </c>
      <c r="J1247">
        <v>4570.3689999999997</v>
      </c>
    </row>
    <row r="1248" spans="1:10" x14ac:dyDescent="0.2">
      <c r="A1248">
        <v>217</v>
      </c>
      <c r="B1248" t="s">
        <v>245</v>
      </c>
      <c r="C1248">
        <v>82</v>
      </c>
      <c r="D1248">
        <v>1.82</v>
      </c>
      <c r="E1248">
        <v>1411164.375</v>
      </c>
      <c r="F1248">
        <v>45703.866999999998</v>
      </c>
      <c r="G1248">
        <v>15438.129000000001</v>
      </c>
      <c r="H1248">
        <v>18314.3</v>
      </c>
      <c r="J1248">
        <v>4918.9709999999995</v>
      </c>
    </row>
    <row r="1249" spans="1:10" x14ac:dyDescent="0.2">
      <c r="A1249">
        <v>218</v>
      </c>
      <c r="B1249" t="s">
        <v>246</v>
      </c>
      <c r="C1249">
        <v>83</v>
      </c>
      <c r="D1249">
        <v>1.83</v>
      </c>
      <c r="E1249">
        <v>1353477</v>
      </c>
      <c r="F1249">
        <v>48091.016000000003</v>
      </c>
      <c r="G1249">
        <v>14072.036</v>
      </c>
      <c r="H1249">
        <v>16691.099999999999</v>
      </c>
      <c r="J1249">
        <v>1700.6469999999999</v>
      </c>
    </row>
    <row r="1250" spans="1:10" x14ac:dyDescent="0.2">
      <c r="A1250">
        <v>219</v>
      </c>
      <c r="B1250" t="s">
        <v>247</v>
      </c>
      <c r="C1250">
        <v>83</v>
      </c>
      <c r="D1250">
        <v>1.83</v>
      </c>
      <c r="E1250">
        <v>1263388</v>
      </c>
      <c r="F1250">
        <v>43723.726999999999</v>
      </c>
      <c r="G1250">
        <v>14447.396000000001</v>
      </c>
      <c r="H1250">
        <v>17137.099999999999</v>
      </c>
      <c r="J1250">
        <v>2583.9839999999999</v>
      </c>
    </row>
    <row r="1251" spans="1:10" x14ac:dyDescent="0.2">
      <c r="A1251">
        <v>220</v>
      </c>
      <c r="B1251" t="s">
        <v>248</v>
      </c>
      <c r="C1251">
        <v>84</v>
      </c>
      <c r="D1251">
        <v>1.82</v>
      </c>
      <c r="E1251">
        <v>1149719.875</v>
      </c>
      <c r="F1251">
        <v>42172.565999999999</v>
      </c>
      <c r="G1251">
        <v>13631.135</v>
      </c>
      <c r="H1251">
        <v>16167.2</v>
      </c>
      <c r="J1251">
        <v>361.05799999999999</v>
      </c>
    </row>
    <row r="1252" spans="1:10" x14ac:dyDescent="0.2">
      <c r="A1252">
        <v>221</v>
      </c>
      <c r="B1252" t="s">
        <v>249</v>
      </c>
      <c r="C1252">
        <v>84</v>
      </c>
      <c r="D1252">
        <v>1.82</v>
      </c>
      <c r="E1252">
        <v>1151444.625</v>
      </c>
      <c r="F1252">
        <v>41663.718999999997</v>
      </c>
      <c r="G1252">
        <v>13818.313</v>
      </c>
      <c r="H1252">
        <v>16389.599999999999</v>
      </c>
      <c r="J1252">
        <v>7052.1750000000002</v>
      </c>
    </row>
    <row r="1253" spans="1:10" x14ac:dyDescent="0.2">
      <c r="A1253">
        <v>222</v>
      </c>
      <c r="B1253" t="s">
        <v>250</v>
      </c>
      <c r="C1253">
        <v>86</v>
      </c>
      <c r="D1253">
        <v>1.81</v>
      </c>
      <c r="E1253">
        <v>978302.93799999997</v>
      </c>
      <c r="F1253">
        <v>33120.707000000002</v>
      </c>
      <c r="G1253">
        <v>14768.751</v>
      </c>
      <c r="H1253">
        <v>17518.900000000001</v>
      </c>
      <c r="J1253">
        <v>2814.076</v>
      </c>
    </row>
    <row r="1254" spans="1:10" x14ac:dyDescent="0.2">
      <c r="A1254">
        <v>223</v>
      </c>
      <c r="B1254" t="s">
        <v>251</v>
      </c>
      <c r="C1254">
        <v>86</v>
      </c>
      <c r="D1254">
        <v>1.83</v>
      </c>
      <c r="E1254">
        <v>611008.56299999997</v>
      </c>
      <c r="F1254">
        <v>20757.169999999998</v>
      </c>
      <c r="G1254">
        <v>14718.012000000001</v>
      </c>
      <c r="H1254">
        <v>17458.599999999999</v>
      </c>
      <c r="J1254">
        <v>2292.5239999999999</v>
      </c>
    </row>
    <row r="1255" spans="1:10" x14ac:dyDescent="0.2">
      <c r="A1255">
        <v>224</v>
      </c>
      <c r="B1255" t="s">
        <v>252</v>
      </c>
      <c r="C1255">
        <v>87</v>
      </c>
      <c r="D1255">
        <v>1.82</v>
      </c>
      <c r="E1255">
        <v>1568822.25</v>
      </c>
      <c r="F1255">
        <v>24003.548999999999</v>
      </c>
      <c r="G1255">
        <v>32678.964</v>
      </c>
      <c r="H1255">
        <v>38799.5</v>
      </c>
      <c r="J1255">
        <v>3663.1480000000001</v>
      </c>
    </row>
    <row r="1256" spans="1:10" x14ac:dyDescent="0.2">
      <c r="A1256">
        <v>225</v>
      </c>
      <c r="B1256" t="s">
        <v>253</v>
      </c>
      <c r="C1256">
        <v>87</v>
      </c>
      <c r="D1256">
        <v>1.81</v>
      </c>
      <c r="E1256">
        <v>1559583.75</v>
      </c>
      <c r="F1256">
        <v>24522.317999999999</v>
      </c>
      <c r="G1256">
        <v>31799.273000000001</v>
      </c>
      <c r="H1256">
        <v>37754.300000000003</v>
      </c>
      <c r="J1256">
        <v>2491.0300000000002</v>
      </c>
    </row>
    <row r="1257" spans="1:10" x14ac:dyDescent="0.2">
      <c r="A1257">
        <v>226</v>
      </c>
      <c r="B1257" t="s">
        <v>254</v>
      </c>
      <c r="C1257">
        <v>88</v>
      </c>
      <c r="D1257">
        <v>1.82</v>
      </c>
      <c r="E1257">
        <v>952569.56299999997</v>
      </c>
      <c r="F1257">
        <v>19964.736000000001</v>
      </c>
      <c r="G1257">
        <v>23856.303</v>
      </c>
      <c r="H1257">
        <v>28316.6</v>
      </c>
      <c r="J1257">
        <v>3162.5309999999999</v>
      </c>
    </row>
    <row r="1258" spans="1:10" x14ac:dyDescent="0.2">
      <c r="A1258">
        <v>227</v>
      </c>
      <c r="B1258" t="s">
        <v>255</v>
      </c>
      <c r="C1258">
        <v>88</v>
      </c>
      <c r="D1258">
        <v>1.81</v>
      </c>
      <c r="E1258">
        <v>819102.81299999997</v>
      </c>
      <c r="F1258">
        <v>16868.326000000001</v>
      </c>
      <c r="G1258">
        <v>24279.314999999999</v>
      </c>
      <c r="H1258">
        <v>28819.200000000001</v>
      </c>
      <c r="J1258">
        <v>4631.0919999999996</v>
      </c>
    </row>
    <row r="1259" spans="1:10" x14ac:dyDescent="0.2">
      <c r="A1259">
        <v>228</v>
      </c>
      <c r="B1259" t="s">
        <v>256</v>
      </c>
      <c r="C1259">
        <v>89</v>
      </c>
      <c r="D1259">
        <v>1.81</v>
      </c>
      <c r="E1259">
        <v>790608.56299999997</v>
      </c>
      <c r="F1259">
        <v>19546.963</v>
      </c>
      <c r="G1259">
        <v>20223.309000000001</v>
      </c>
      <c r="H1259">
        <v>23999.9</v>
      </c>
      <c r="J1259">
        <v>3337.058</v>
      </c>
    </row>
    <row r="1260" spans="1:10" x14ac:dyDescent="0.2">
      <c r="A1260">
        <v>229</v>
      </c>
      <c r="B1260" t="s">
        <v>257</v>
      </c>
      <c r="C1260">
        <v>89</v>
      </c>
      <c r="D1260">
        <v>1.82</v>
      </c>
      <c r="E1260">
        <v>935502.06299999997</v>
      </c>
      <c r="F1260">
        <v>23881.812999999998</v>
      </c>
      <c r="G1260">
        <v>19586.077000000001</v>
      </c>
      <c r="H1260">
        <v>23242.799999999999</v>
      </c>
      <c r="J1260">
        <v>3835.1790000000001</v>
      </c>
    </row>
    <row r="1261" spans="1:10" x14ac:dyDescent="0.2">
      <c r="A1261">
        <v>230</v>
      </c>
      <c r="B1261" t="s">
        <v>258</v>
      </c>
      <c r="C1261">
        <v>90</v>
      </c>
      <c r="D1261">
        <v>1.81</v>
      </c>
      <c r="E1261">
        <v>722812.31299999997</v>
      </c>
      <c r="F1261">
        <v>24674.067999999999</v>
      </c>
      <c r="G1261">
        <v>14647.206</v>
      </c>
      <c r="H1261">
        <v>17374.5</v>
      </c>
      <c r="J1261">
        <v>1989.7840000000001</v>
      </c>
    </row>
    <row r="1262" spans="1:10" x14ac:dyDescent="0.2">
      <c r="A1262">
        <v>231</v>
      </c>
      <c r="B1262" t="s">
        <v>259</v>
      </c>
      <c r="C1262">
        <v>90</v>
      </c>
      <c r="D1262">
        <v>1.82</v>
      </c>
      <c r="E1262">
        <v>745222.875</v>
      </c>
      <c r="F1262">
        <v>25252.539000000001</v>
      </c>
      <c r="G1262">
        <v>14755.405000000001</v>
      </c>
      <c r="H1262">
        <v>17503.099999999999</v>
      </c>
      <c r="J1262">
        <v>2789.768</v>
      </c>
    </row>
    <row r="1263" spans="1:10" x14ac:dyDescent="0.2">
      <c r="A1263">
        <v>232</v>
      </c>
      <c r="B1263" t="s">
        <v>260</v>
      </c>
      <c r="C1263">
        <v>91</v>
      </c>
      <c r="D1263">
        <v>1.81</v>
      </c>
      <c r="E1263">
        <v>763050.31299999997</v>
      </c>
      <c r="F1263">
        <v>24913.800999999999</v>
      </c>
      <c r="G1263">
        <v>15313.808000000001</v>
      </c>
      <c r="H1263">
        <v>18166.599999999999</v>
      </c>
      <c r="J1263">
        <v>1958.7360000000001</v>
      </c>
    </row>
    <row r="1264" spans="1:10" x14ac:dyDescent="0.2">
      <c r="A1264">
        <v>233</v>
      </c>
      <c r="B1264" t="s">
        <v>261</v>
      </c>
      <c r="C1264">
        <v>91</v>
      </c>
      <c r="D1264">
        <v>1.81</v>
      </c>
      <c r="E1264">
        <v>713628.75</v>
      </c>
      <c r="F1264">
        <v>24141.601999999999</v>
      </c>
      <c r="G1264">
        <v>14780.062</v>
      </c>
      <c r="H1264">
        <v>17532.400000000001</v>
      </c>
      <c r="J1264">
        <v>3445.8580000000002</v>
      </c>
    </row>
    <row r="1265" spans="1:10" x14ac:dyDescent="0.2">
      <c r="A1265">
        <v>234</v>
      </c>
      <c r="B1265" t="s">
        <v>262</v>
      </c>
      <c r="C1265">
        <v>92</v>
      </c>
      <c r="D1265">
        <v>1.81</v>
      </c>
      <c r="E1265">
        <v>666602.5</v>
      </c>
      <c r="F1265">
        <v>23993.912</v>
      </c>
      <c r="G1265">
        <v>13891.075999999999</v>
      </c>
      <c r="H1265">
        <v>16476.099999999999</v>
      </c>
      <c r="J1265">
        <v>633.25900000000001</v>
      </c>
    </row>
    <row r="1266" spans="1:10" x14ac:dyDescent="0.2">
      <c r="A1266">
        <v>235</v>
      </c>
      <c r="B1266" t="s">
        <v>263</v>
      </c>
      <c r="C1266">
        <v>92</v>
      </c>
      <c r="D1266">
        <v>1.81</v>
      </c>
      <c r="E1266">
        <v>658362.43799999997</v>
      </c>
      <c r="F1266">
        <v>25695.891</v>
      </c>
      <c r="G1266">
        <v>12810.656000000001</v>
      </c>
      <c r="H1266">
        <v>15192.4</v>
      </c>
      <c r="J1266">
        <v>2576.6999999999998</v>
      </c>
    </row>
    <row r="1267" spans="1:10" x14ac:dyDescent="0.2">
      <c r="A1267">
        <v>236</v>
      </c>
      <c r="B1267" t="s">
        <v>264</v>
      </c>
      <c r="C1267" t="s">
        <v>13</v>
      </c>
    </row>
    <row r="1268" spans="1:10" x14ac:dyDescent="0.2">
      <c r="A1268">
        <v>237</v>
      </c>
      <c r="B1268" t="s">
        <v>265</v>
      </c>
      <c r="C1268" t="s">
        <v>151</v>
      </c>
      <c r="D1268">
        <v>1.83</v>
      </c>
      <c r="E1268">
        <v>22092.463</v>
      </c>
      <c r="F1268">
        <v>24644.125</v>
      </c>
      <c r="G1268">
        <v>448.23</v>
      </c>
      <c r="H1268">
        <v>503.5</v>
      </c>
      <c r="J1268">
        <v>66.319999999999993</v>
      </c>
    </row>
    <row r="1269" spans="1:10" x14ac:dyDescent="0.2">
      <c r="A1269">
        <v>238</v>
      </c>
      <c r="B1269" t="s">
        <v>266</v>
      </c>
      <c r="C1269" t="s">
        <v>153</v>
      </c>
      <c r="D1269">
        <v>1.81</v>
      </c>
      <c r="E1269">
        <v>534853.56299999997</v>
      </c>
      <c r="F1269">
        <v>24870.631000000001</v>
      </c>
      <c r="G1269">
        <v>10752.714</v>
      </c>
      <c r="H1269">
        <v>12747.1</v>
      </c>
      <c r="J1269">
        <v>1835.5150000000001</v>
      </c>
    </row>
    <row r="1270" spans="1:10" x14ac:dyDescent="0.2">
      <c r="A1270">
        <v>239</v>
      </c>
      <c r="B1270" t="s">
        <v>267</v>
      </c>
      <c r="C1270" t="s">
        <v>13</v>
      </c>
      <c r="F1270">
        <v>214.28200000000001</v>
      </c>
    </row>
    <row r="1271" spans="1:10" x14ac:dyDescent="0.2">
      <c r="A1271">
        <v>240</v>
      </c>
      <c r="B1271" t="s">
        <v>268</v>
      </c>
      <c r="C1271">
        <v>93</v>
      </c>
      <c r="D1271">
        <v>1.81</v>
      </c>
      <c r="E1271">
        <v>952761.125</v>
      </c>
      <c r="F1271">
        <v>38606.563000000002</v>
      </c>
      <c r="G1271">
        <v>12339.367</v>
      </c>
      <c r="H1271">
        <v>14632.4</v>
      </c>
      <c r="J1271">
        <v>4782.232</v>
      </c>
    </row>
    <row r="1272" spans="1:10" x14ac:dyDescent="0.2">
      <c r="A1272">
        <v>241</v>
      </c>
      <c r="B1272" t="s">
        <v>269</v>
      </c>
      <c r="C1272">
        <v>93</v>
      </c>
      <c r="D1272">
        <v>1.81</v>
      </c>
      <c r="E1272">
        <v>1005358.688</v>
      </c>
      <c r="F1272">
        <v>40752.105000000003</v>
      </c>
      <c r="G1272">
        <v>12335.052</v>
      </c>
      <c r="H1272">
        <v>14627.3</v>
      </c>
      <c r="J1272">
        <v>2327.8449999999998</v>
      </c>
    </row>
    <row r="1273" spans="1:10" x14ac:dyDescent="0.2">
      <c r="A1273">
        <v>242</v>
      </c>
      <c r="B1273" t="s">
        <v>270</v>
      </c>
      <c r="C1273">
        <v>95</v>
      </c>
      <c r="D1273">
        <v>1.81</v>
      </c>
      <c r="E1273">
        <v>951378.375</v>
      </c>
      <c r="F1273">
        <v>36628.160000000003</v>
      </c>
      <c r="G1273">
        <v>12986.98</v>
      </c>
      <c r="H1273">
        <v>15401.9</v>
      </c>
      <c r="J1273">
        <v>357.041</v>
      </c>
    </row>
    <row r="1274" spans="1:10" x14ac:dyDescent="0.2">
      <c r="A1274">
        <v>243</v>
      </c>
      <c r="B1274" t="s">
        <v>271</v>
      </c>
      <c r="C1274">
        <v>95</v>
      </c>
      <c r="D1274">
        <v>1.8</v>
      </c>
      <c r="E1274">
        <v>914576.125</v>
      </c>
      <c r="F1274">
        <v>35929.828000000001</v>
      </c>
      <c r="G1274">
        <v>12727.254000000001</v>
      </c>
      <c r="H1274">
        <v>15093.3</v>
      </c>
      <c r="J1274">
        <v>4056.288</v>
      </c>
    </row>
    <row r="1275" spans="1:10" x14ac:dyDescent="0.2">
      <c r="A1275">
        <v>244</v>
      </c>
      <c r="B1275" t="s">
        <v>272</v>
      </c>
      <c r="C1275">
        <v>96</v>
      </c>
      <c r="D1275">
        <v>1.81</v>
      </c>
      <c r="E1275">
        <v>2787897.25</v>
      </c>
      <c r="F1275">
        <v>45853.535000000003</v>
      </c>
      <c r="G1275">
        <v>30400.025000000001</v>
      </c>
      <c r="H1275">
        <v>36091.699999999997</v>
      </c>
      <c r="J1275">
        <v>1864.328</v>
      </c>
    </row>
    <row r="1276" spans="1:10" x14ac:dyDescent="0.2">
      <c r="A1276">
        <v>245</v>
      </c>
      <c r="B1276" t="s">
        <v>273</v>
      </c>
      <c r="C1276">
        <v>96</v>
      </c>
      <c r="D1276">
        <v>1.81</v>
      </c>
      <c r="E1276">
        <v>2793609.75</v>
      </c>
      <c r="F1276">
        <v>45505.421999999999</v>
      </c>
      <c r="G1276">
        <v>30695.35</v>
      </c>
      <c r="H1276">
        <v>36442.6</v>
      </c>
      <c r="J1276">
        <v>10707.571</v>
      </c>
    </row>
    <row r="1277" spans="1:10" x14ac:dyDescent="0.2">
      <c r="A1277">
        <v>246</v>
      </c>
      <c r="B1277" t="s">
        <v>274</v>
      </c>
      <c r="C1277">
        <v>97</v>
      </c>
      <c r="D1277">
        <v>1.81</v>
      </c>
      <c r="E1277">
        <v>2593656.5</v>
      </c>
      <c r="F1277">
        <v>47612.434000000001</v>
      </c>
      <c r="G1277">
        <v>27237.175999999999</v>
      </c>
      <c r="H1277">
        <v>32333.7</v>
      </c>
      <c r="J1277">
        <v>5476.2160000000003</v>
      </c>
    </row>
    <row r="1278" spans="1:10" x14ac:dyDescent="0.2">
      <c r="A1278">
        <v>247</v>
      </c>
      <c r="B1278" t="s">
        <v>275</v>
      </c>
      <c r="C1278">
        <v>97</v>
      </c>
      <c r="D1278">
        <v>1.81</v>
      </c>
      <c r="E1278">
        <v>2633993.25</v>
      </c>
      <c r="F1278">
        <v>49221.629000000001</v>
      </c>
      <c r="G1278">
        <v>26756.462</v>
      </c>
      <c r="H1278">
        <v>31762.5</v>
      </c>
      <c r="J1278">
        <v>2260.2669999999998</v>
      </c>
    </row>
    <row r="1279" spans="1:10" x14ac:dyDescent="0.2">
      <c r="A1279">
        <v>248</v>
      </c>
      <c r="B1279" t="s">
        <v>276</v>
      </c>
      <c r="C1279">
        <v>98</v>
      </c>
      <c r="D1279">
        <v>1.8</v>
      </c>
      <c r="E1279">
        <v>1585669.25</v>
      </c>
      <c r="F1279">
        <v>35124.141000000003</v>
      </c>
      <c r="G1279">
        <v>22572.356</v>
      </c>
      <c r="H1279">
        <v>26791</v>
      </c>
      <c r="J1279">
        <v>6239.1139999999996</v>
      </c>
    </row>
    <row r="1280" spans="1:10" x14ac:dyDescent="0.2">
      <c r="A1280">
        <v>249</v>
      </c>
      <c r="B1280" t="s">
        <v>277</v>
      </c>
      <c r="C1280">
        <v>98</v>
      </c>
      <c r="D1280">
        <v>1.81</v>
      </c>
      <c r="E1280">
        <v>1550997.375</v>
      </c>
      <c r="F1280">
        <v>34336.940999999999</v>
      </c>
      <c r="G1280">
        <v>22584.967000000001</v>
      </c>
      <c r="H1280">
        <v>26806</v>
      </c>
      <c r="J1280">
        <v>851.85699999999997</v>
      </c>
    </row>
    <row r="1281" spans="1:10" x14ac:dyDescent="0.2">
      <c r="A1281">
        <v>250</v>
      </c>
      <c r="B1281" t="s">
        <v>278</v>
      </c>
      <c r="C1281">
        <v>99</v>
      </c>
      <c r="D1281">
        <v>1.8</v>
      </c>
      <c r="E1281">
        <v>2109854.25</v>
      </c>
      <c r="F1281">
        <v>37047.608999999997</v>
      </c>
      <c r="G1281">
        <v>28474.903999999999</v>
      </c>
      <c r="H1281">
        <v>33804.300000000003</v>
      </c>
      <c r="J1281">
        <v>4817.9269999999997</v>
      </c>
    </row>
    <row r="1282" spans="1:10" x14ac:dyDescent="0.2">
      <c r="A1282">
        <v>251</v>
      </c>
      <c r="B1282" t="s">
        <v>279</v>
      </c>
      <c r="C1282">
        <v>99</v>
      </c>
      <c r="D1282">
        <v>1.8</v>
      </c>
      <c r="E1282">
        <v>2102926.5</v>
      </c>
      <c r="F1282">
        <v>36393.773000000001</v>
      </c>
      <c r="G1282">
        <v>28891.294999999998</v>
      </c>
      <c r="H1282">
        <v>34299.1</v>
      </c>
      <c r="J1282">
        <v>10699.709000000001</v>
      </c>
    </row>
    <row r="1283" spans="1:10" x14ac:dyDescent="0.2">
      <c r="A1283">
        <v>252</v>
      </c>
      <c r="B1283" t="s">
        <v>280</v>
      </c>
      <c r="C1283" t="s">
        <v>13</v>
      </c>
    </row>
    <row r="1285" spans="1:10" x14ac:dyDescent="0.2">
      <c r="A1285" t="s">
        <v>285</v>
      </c>
    </row>
    <row r="1287" spans="1:10" x14ac:dyDescent="0.2">
      <c r="B1287" t="s">
        <v>3</v>
      </c>
      <c r="C1287" t="s">
        <v>4</v>
      </c>
      <c r="D1287" t="s">
        <v>5</v>
      </c>
      <c r="E1287" t="s">
        <v>6</v>
      </c>
      <c r="F1287" t="s">
        <v>7</v>
      </c>
      <c r="G1287" t="s">
        <v>8</v>
      </c>
      <c r="H1287" t="s">
        <v>9</v>
      </c>
      <c r="I1287" t="s">
        <v>10</v>
      </c>
      <c r="J1287" t="s">
        <v>11</v>
      </c>
    </row>
    <row r="1288" spans="1:10" x14ac:dyDescent="0.2">
      <c r="A1288">
        <v>1</v>
      </c>
      <c r="B1288" t="s">
        <v>12</v>
      </c>
      <c r="C1288" t="s">
        <v>13</v>
      </c>
    </row>
    <row r="1289" spans="1:10" x14ac:dyDescent="0.2">
      <c r="A1289">
        <v>2</v>
      </c>
      <c r="B1289" t="s">
        <v>14</v>
      </c>
      <c r="C1289" t="s">
        <v>15</v>
      </c>
      <c r="D1289">
        <v>4.2300000000000004</v>
      </c>
      <c r="E1289">
        <v>147.51</v>
      </c>
      <c r="F1289">
        <v>92658.383000000002</v>
      </c>
      <c r="G1289">
        <v>1.5920000000000001</v>
      </c>
      <c r="J1289">
        <v>3.0030000000000001</v>
      </c>
    </row>
    <row r="1290" spans="1:10" x14ac:dyDescent="0.2">
      <c r="A1290">
        <v>3</v>
      </c>
      <c r="B1290" t="s">
        <v>16</v>
      </c>
      <c r="C1290" t="s">
        <v>17</v>
      </c>
      <c r="D1290">
        <v>4.1500000000000004</v>
      </c>
      <c r="E1290">
        <v>662.73</v>
      </c>
      <c r="F1290">
        <v>78044.766000000003</v>
      </c>
      <c r="G1290">
        <v>8.4920000000000009</v>
      </c>
      <c r="H1290">
        <v>10.7</v>
      </c>
      <c r="J1290">
        <v>7.681</v>
      </c>
    </row>
    <row r="1291" spans="1:10" x14ac:dyDescent="0.2">
      <c r="A1291">
        <v>4</v>
      </c>
      <c r="B1291" t="s">
        <v>18</v>
      </c>
      <c r="C1291" t="s">
        <v>19</v>
      </c>
      <c r="F1291">
        <v>95702.375</v>
      </c>
    </row>
    <row r="1292" spans="1:10" x14ac:dyDescent="0.2">
      <c r="A1292">
        <v>5</v>
      </c>
      <c r="B1292" t="s">
        <v>20</v>
      </c>
      <c r="C1292" t="s">
        <v>21</v>
      </c>
      <c r="D1292">
        <v>4.25</v>
      </c>
      <c r="E1292">
        <v>26237.365000000002</v>
      </c>
      <c r="F1292">
        <v>19412.846000000001</v>
      </c>
      <c r="G1292">
        <v>1351.547</v>
      </c>
      <c r="H1292">
        <v>5641.7</v>
      </c>
      <c r="J1292">
        <v>284.16899999999998</v>
      </c>
    </row>
    <row r="1293" spans="1:10" x14ac:dyDescent="0.2">
      <c r="A1293">
        <v>6</v>
      </c>
      <c r="B1293" t="s">
        <v>22</v>
      </c>
      <c r="C1293" t="s">
        <v>13</v>
      </c>
    </row>
    <row r="1294" spans="1:10" x14ac:dyDescent="0.2">
      <c r="A1294">
        <v>7</v>
      </c>
      <c r="B1294" t="s">
        <v>23</v>
      </c>
      <c r="C1294" t="s">
        <v>24</v>
      </c>
      <c r="D1294">
        <v>4.2699999999999996</v>
      </c>
      <c r="E1294">
        <v>14762.777</v>
      </c>
      <c r="F1294">
        <v>67365.101999999999</v>
      </c>
      <c r="G1294">
        <v>219.14599999999999</v>
      </c>
      <c r="H1294">
        <v>893.9</v>
      </c>
      <c r="I1294">
        <v>-10.6</v>
      </c>
      <c r="J1294">
        <v>33.701000000000001</v>
      </c>
    </row>
    <row r="1295" spans="1:10" x14ac:dyDescent="0.2">
      <c r="A1295">
        <v>8</v>
      </c>
      <c r="B1295" t="s">
        <v>25</v>
      </c>
      <c r="C1295" t="s">
        <v>26</v>
      </c>
      <c r="D1295">
        <v>4.26</v>
      </c>
      <c r="E1295">
        <v>34103.828000000001</v>
      </c>
      <c r="F1295">
        <v>80043.641000000003</v>
      </c>
      <c r="G1295">
        <v>426.065</v>
      </c>
      <c r="H1295">
        <v>1761.4</v>
      </c>
      <c r="I1295">
        <v>-11.9</v>
      </c>
      <c r="J1295">
        <v>213.46100000000001</v>
      </c>
    </row>
    <row r="1296" spans="1:10" x14ac:dyDescent="0.2">
      <c r="A1296">
        <v>9</v>
      </c>
      <c r="B1296" t="s">
        <v>27</v>
      </c>
      <c r="C1296" t="s">
        <v>28</v>
      </c>
      <c r="D1296">
        <v>4.3099999999999996</v>
      </c>
      <c r="E1296">
        <v>467.80099999999999</v>
      </c>
      <c r="F1296">
        <v>84309.141000000003</v>
      </c>
      <c r="G1296">
        <v>5.5490000000000004</v>
      </c>
      <c r="J1296">
        <v>11.061999999999999</v>
      </c>
    </row>
    <row r="1297" spans="1:10" x14ac:dyDescent="0.2">
      <c r="A1297">
        <v>10</v>
      </c>
      <c r="B1297" t="s">
        <v>29</v>
      </c>
      <c r="C1297" t="s">
        <v>30</v>
      </c>
      <c r="D1297">
        <v>4.29</v>
      </c>
      <c r="E1297">
        <v>317.70800000000003</v>
      </c>
      <c r="F1297">
        <v>72378.937999999995</v>
      </c>
      <c r="G1297">
        <v>4.3899999999999997</v>
      </c>
      <c r="J1297">
        <v>16.640999999999998</v>
      </c>
    </row>
    <row r="1298" spans="1:10" x14ac:dyDescent="0.2">
      <c r="A1298">
        <v>11</v>
      </c>
      <c r="B1298" t="s">
        <v>31</v>
      </c>
      <c r="C1298" t="s">
        <v>32</v>
      </c>
      <c r="D1298">
        <v>4.26</v>
      </c>
      <c r="E1298">
        <v>1617.384</v>
      </c>
      <c r="F1298">
        <v>76038.414000000004</v>
      </c>
      <c r="G1298">
        <v>21.271000000000001</v>
      </c>
      <c r="H1298">
        <v>64.3</v>
      </c>
      <c r="I1298">
        <v>-35.700000000000003</v>
      </c>
      <c r="J1298">
        <v>7.9420000000000002</v>
      </c>
    </row>
    <row r="1299" spans="1:10" x14ac:dyDescent="0.2">
      <c r="A1299">
        <v>12</v>
      </c>
      <c r="B1299" t="s">
        <v>33</v>
      </c>
      <c r="C1299" t="s">
        <v>34</v>
      </c>
      <c r="D1299">
        <v>4.25</v>
      </c>
      <c r="E1299">
        <v>5196.902</v>
      </c>
      <c r="F1299">
        <v>69982.070000000007</v>
      </c>
      <c r="G1299">
        <v>74.260000000000005</v>
      </c>
      <c r="H1299">
        <v>286.39999999999998</v>
      </c>
      <c r="I1299">
        <v>43.2</v>
      </c>
      <c r="J1299">
        <v>68.069999999999993</v>
      </c>
    </row>
    <row r="1300" spans="1:10" x14ac:dyDescent="0.2">
      <c r="A1300">
        <v>13</v>
      </c>
      <c r="B1300" t="s">
        <v>35</v>
      </c>
      <c r="C1300" t="s">
        <v>36</v>
      </c>
      <c r="D1300">
        <v>4.28</v>
      </c>
      <c r="E1300">
        <v>135079.03099999999</v>
      </c>
      <c r="F1300">
        <v>59016.495999999999</v>
      </c>
      <c r="G1300">
        <v>2288.835</v>
      </c>
      <c r="H1300">
        <v>9571.5</v>
      </c>
      <c r="I1300">
        <v>-4.3</v>
      </c>
      <c r="J1300">
        <v>269.72800000000001</v>
      </c>
    </row>
    <row r="1301" spans="1:10" x14ac:dyDescent="0.2">
      <c r="A1301">
        <v>14</v>
      </c>
      <c r="B1301" t="s">
        <v>37</v>
      </c>
      <c r="C1301" t="s">
        <v>38</v>
      </c>
      <c r="D1301">
        <v>4.28</v>
      </c>
      <c r="E1301">
        <v>870.91</v>
      </c>
      <c r="F1301">
        <v>76121.523000000001</v>
      </c>
      <c r="G1301">
        <v>11.441000000000001</v>
      </c>
      <c r="H1301">
        <v>23</v>
      </c>
      <c r="I1301">
        <v>15.2</v>
      </c>
      <c r="J1301">
        <v>10.528</v>
      </c>
    </row>
    <row r="1302" spans="1:10" x14ac:dyDescent="0.2">
      <c r="A1302">
        <v>15</v>
      </c>
      <c r="B1302" t="s">
        <v>39</v>
      </c>
      <c r="C1302" t="s">
        <v>40</v>
      </c>
      <c r="D1302">
        <v>4.28</v>
      </c>
      <c r="E1302">
        <v>470.21</v>
      </c>
      <c r="F1302">
        <v>76787.016000000003</v>
      </c>
      <c r="G1302">
        <v>6.1239999999999997</v>
      </c>
      <c r="H1302">
        <v>0.8</v>
      </c>
      <c r="I1302">
        <v>-62.3</v>
      </c>
      <c r="J1302">
        <v>6.1790000000000003</v>
      </c>
    </row>
    <row r="1303" spans="1:10" x14ac:dyDescent="0.2">
      <c r="A1303">
        <v>16</v>
      </c>
      <c r="B1303" t="s">
        <v>41</v>
      </c>
      <c r="C1303" t="s">
        <v>42</v>
      </c>
      <c r="D1303">
        <v>4.25</v>
      </c>
      <c r="E1303">
        <v>328265.34399999998</v>
      </c>
      <c r="F1303">
        <v>63903.074000000001</v>
      </c>
      <c r="G1303">
        <v>5136.9260000000004</v>
      </c>
      <c r="H1303">
        <v>21512.7</v>
      </c>
      <c r="I1303">
        <v>7.6</v>
      </c>
      <c r="J1303">
        <v>123.86799999999999</v>
      </c>
    </row>
    <row r="1304" spans="1:10" x14ac:dyDescent="0.2">
      <c r="A1304">
        <v>17</v>
      </c>
      <c r="B1304" t="s">
        <v>43</v>
      </c>
      <c r="C1304" t="s">
        <v>13</v>
      </c>
    </row>
    <row r="1305" spans="1:10" x14ac:dyDescent="0.2">
      <c r="A1305">
        <v>18</v>
      </c>
      <c r="B1305" t="s">
        <v>44</v>
      </c>
      <c r="C1305">
        <v>1</v>
      </c>
      <c r="D1305">
        <v>4.26</v>
      </c>
      <c r="E1305">
        <v>12809.231</v>
      </c>
      <c r="F1305">
        <v>9939.268</v>
      </c>
      <c r="G1305">
        <v>1288.75</v>
      </c>
      <c r="H1305">
        <v>5378.4</v>
      </c>
      <c r="J1305">
        <v>46.442999999999998</v>
      </c>
    </row>
    <row r="1306" spans="1:10" x14ac:dyDescent="0.2">
      <c r="A1306">
        <v>19</v>
      </c>
      <c r="B1306" t="s">
        <v>45</v>
      </c>
      <c r="C1306">
        <v>1</v>
      </c>
      <c r="D1306">
        <v>4.2699999999999996</v>
      </c>
      <c r="E1306">
        <v>13315.938</v>
      </c>
      <c r="F1306">
        <v>10274.748</v>
      </c>
      <c r="G1306">
        <v>1295.9870000000001</v>
      </c>
      <c r="H1306">
        <v>5408.8</v>
      </c>
      <c r="J1306">
        <v>25.468</v>
      </c>
    </row>
    <row r="1307" spans="1:10" x14ac:dyDescent="0.2">
      <c r="A1307">
        <v>20</v>
      </c>
      <c r="B1307" t="s">
        <v>46</v>
      </c>
      <c r="C1307">
        <v>2</v>
      </c>
      <c r="D1307">
        <v>4.28</v>
      </c>
      <c r="E1307">
        <v>8665.4169999999995</v>
      </c>
      <c r="F1307">
        <v>8835.9509999999991</v>
      </c>
      <c r="G1307">
        <v>980.7</v>
      </c>
      <c r="H1307">
        <v>4086.9</v>
      </c>
      <c r="J1307">
        <v>20.771999999999998</v>
      </c>
    </row>
    <row r="1308" spans="1:10" x14ac:dyDescent="0.2">
      <c r="A1308">
        <v>21</v>
      </c>
      <c r="B1308" t="s">
        <v>47</v>
      </c>
      <c r="C1308">
        <v>2</v>
      </c>
      <c r="D1308">
        <v>4.26</v>
      </c>
      <c r="E1308">
        <v>8148.7730000000001</v>
      </c>
      <c r="F1308">
        <v>8494.4500000000007</v>
      </c>
      <c r="G1308">
        <v>959.30600000000004</v>
      </c>
      <c r="H1308">
        <v>3997.2</v>
      </c>
      <c r="J1308">
        <v>61.613</v>
      </c>
    </row>
    <row r="1309" spans="1:10" x14ac:dyDescent="0.2">
      <c r="A1309">
        <v>22</v>
      </c>
      <c r="B1309" t="s">
        <v>48</v>
      </c>
      <c r="C1309">
        <v>3</v>
      </c>
      <c r="D1309">
        <v>4.28</v>
      </c>
      <c r="E1309">
        <v>5590.49</v>
      </c>
      <c r="F1309">
        <v>9426.6959999999999</v>
      </c>
      <c r="G1309">
        <v>593.04899999999998</v>
      </c>
      <c r="H1309">
        <v>2461.6</v>
      </c>
      <c r="J1309">
        <v>21.285</v>
      </c>
    </row>
    <row r="1310" spans="1:10" x14ac:dyDescent="0.2">
      <c r="A1310">
        <v>23</v>
      </c>
      <c r="B1310" t="s">
        <v>49</v>
      </c>
      <c r="C1310">
        <v>3</v>
      </c>
      <c r="D1310">
        <v>4.28</v>
      </c>
      <c r="E1310">
        <v>7188.6850000000004</v>
      </c>
      <c r="F1310">
        <v>10152.974</v>
      </c>
      <c r="G1310">
        <v>708.03700000000003</v>
      </c>
      <c r="H1310">
        <v>2943.7</v>
      </c>
      <c r="J1310">
        <v>16.18</v>
      </c>
    </row>
    <row r="1311" spans="1:10" x14ac:dyDescent="0.2">
      <c r="A1311">
        <v>24</v>
      </c>
      <c r="B1311" t="s">
        <v>50</v>
      </c>
      <c r="C1311">
        <v>4</v>
      </c>
      <c r="D1311">
        <v>4.26</v>
      </c>
      <c r="E1311">
        <v>5567.9840000000004</v>
      </c>
      <c r="F1311">
        <v>8275.1149999999998</v>
      </c>
      <c r="G1311">
        <v>672.85900000000004</v>
      </c>
      <c r="H1311">
        <v>2796.2</v>
      </c>
      <c r="J1311">
        <v>21.23</v>
      </c>
    </row>
    <row r="1312" spans="1:10" x14ac:dyDescent="0.2">
      <c r="A1312">
        <v>25</v>
      </c>
      <c r="B1312" t="s">
        <v>51</v>
      </c>
      <c r="C1312">
        <v>4</v>
      </c>
      <c r="D1312">
        <v>4.28</v>
      </c>
      <c r="E1312">
        <v>5800.8559999999998</v>
      </c>
      <c r="F1312">
        <v>7115.9539999999997</v>
      </c>
      <c r="G1312">
        <v>815.19</v>
      </c>
      <c r="H1312">
        <v>3392.9</v>
      </c>
      <c r="J1312">
        <v>24.218</v>
      </c>
    </row>
    <row r="1313" spans="1:10" x14ac:dyDescent="0.2">
      <c r="A1313">
        <v>26</v>
      </c>
      <c r="B1313" t="s">
        <v>52</v>
      </c>
      <c r="C1313">
        <v>5</v>
      </c>
      <c r="D1313">
        <v>4.28</v>
      </c>
      <c r="E1313">
        <v>3085.268</v>
      </c>
      <c r="F1313">
        <v>4851.8590000000004</v>
      </c>
      <c r="G1313">
        <v>635.89400000000001</v>
      </c>
      <c r="H1313">
        <v>2641.2</v>
      </c>
      <c r="J1313">
        <v>21.888999999999999</v>
      </c>
    </row>
    <row r="1314" spans="1:10" x14ac:dyDescent="0.2">
      <c r="A1314">
        <v>27</v>
      </c>
      <c r="B1314" t="s">
        <v>53</v>
      </c>
      <c r="C1314">
        <v>5</v>
      </c>
      <c r="D1314">
        <v>4.28</v>
      </c>
      <c r="E1314">
        <v>2507.4029999999998</v>
      </c>
      <c r="F1314">
        <v>4081.0450000000001</v>
      </c>
      <c r="G1314">
        <v>614.40200000000004</v>
      </c>
      <c r="H1314">
        <v>2551.1</v>
      </c>
      <c r="J1314">
        <v>18.370999999999999</v>
      </c>
    </row>
    <row r="1315" spans="1:10" x14ac:dyDescent="0.2">
      <c r="A1315">
        <v>28</v>
      </c>
      <c r="B1315" t="s">
        <v>54</v>
      </c>
      <c r="C1315">
        <v>6</v>
      </c>
      <c r="D1315">
        <v>4.26</v>
      </c>
      <c r="E1315">
        <v>8903.1749999999993</v>
      </c>
      <c r="F1315">
        <v>8309.6350000000002</v>
      </c>
      <c r="G1315">
        <v>1071.4280000000001</v>
      </c>
      <c r="H1315">
        <v>4467.3</v>
      </c>
      <c r="J1315">
        <v>26.242999999999999</v>
      </c>
    </row>
    <row r="1316" spans="1:10" x14ac:dyDescent="0.2">
      <c r="A1316">
        <v>29</v>
      </c>
      <c r="B1316" t="s">
        <v>55</v>
      </c>
      <c r="C1316">
        <v>6</v>
      </c>
      <c r="D1316">
        <v>4.28</v>
      </c>
      <c r="E1316">
        <v>8516.4</v>
      </c>
      <c r="F1316">
        <v>7233.732</v>
      </c>
      <c r="G1316">
        <v>1177.318</v>
      </c>
      <c r="H1316">
        <v>4911.2</v>
      </c>
      <c r="J1316">
        <v>14.954000000000001</v>
      </c>
    </row>
    <row r="1317" spans="1:10" x14ac:dyDescent="0.2">
      <c r="A1317">
        <v>30</v>
      </c>
      <c r="B1317" t="s">
        <v>56</v>
      </c>
      <c r="C1317">
        <v>7</v>
      </c>
      <c r="D1317">
        <v>4.28</v>
      </c>
      <c r="E1317">
        <v>22542.615000000002</v>
      </c>
      <c r="F1317">
        <v>11924.861999999999</v>
      </c>
      <c r="G1317">
        <v>1890.3879999999999</v>
      </c>
      <c r="H1317">
        <v>7900.9</v>
      </c>
      <c r="J1317">
        <v>117.03100000000001</v>
      </c>
    </row>
    <row r="1318" spans="1:10" x14ac:dyDescent="0.2">
      <c r="A1318">
        <v>31</v>
      </c>
      <c r="B1318" t="s">
        <v>57</v>
      </c>
      <c r="C1318">
        <v>7</v>
      </c>
      <c r="D1318">
        <v>4.2699999999999996</v>
      </c>
      <c r="E1318">
        <v>24114.921999999999</v>
      </c>
      <c r="F1318">
        <v>10877.837</v>
      </c>
      <c r="G1318">
        <v>2216.886</v>
      </c>
      <c r="H1318">
        <v>9269.7999999999993</v>
      </c>
      <c r="J1318">
        <v>50.835999999999999</v>
      </c>
    </row>
    <row r="1319" spans="1:10" x14ac:dyDescent="0.2">
      <c r="A1319">
        <v>32</v>
      </c>
      <c r="B1319" t="s">
        <v>58</v>
      </c>
      <c r="C1319">
        <v>8</v>
      </c>
      <c r="D1319">
        <v>4.28</v>
      </c>
      <c r="E1319">
        <v>29984.518</v>
      </c>
      <c r="F1319">
        <v>14448.546</v>
      </c>
      <c r="G1319">
        <v>2075.2620000000002</v>
      </c>
      <c r="H1319">
        <v>8676.1</v>
      </c>
      <c r="J1319">
        <v>64.433999999999997</v>
      </c>
    </row>
    <row r="1320" spans="1:10" x14ac:dyDescent="0.2">
      <c r="A1320">
        <v>33</v>
      </c>
      <c r="B1320" t="s">
        <v>59</v>
      </c>
      <c r="C1320">
        <v>8</v>
      </c>
      <c r="D1320">
        <v>4.26</v>
      </c>
      <c r="E1320">
        <v>32706.291000000001</v>
      </c>
      <c r="F1320">
        <v>17247.791000000001</v>
      </c>
      <c r="G1320">
        <v>1896.26</v>
      </c>
      <c r="H1320">
        <v>7925.6</v>
      </c>
      <c r="J1320">
        <v>75.114000000000004</v>
      </c>
    </row>
    <row r="1321" spans="1:10" x14ac:dyDescent="0.2">
      <c r="A1321">
        <v>34</v>
      </c>
      <c r="B1321" t="s">
        <v>60</v>
      </c>
      <c r="C1321" t="s">
        <v>13</v>
      </c>
    </row>
    <row r="1322" spans="1:10" x14ac:dyDescent="0.2">
      <c r="A1322">
        <v>35</v>
      </c>
      <c r="B1322" t="s">
        <v>61</v>
      </c>
      <c r="C1322" t="s">
        <v>21</v>
      </c>
      <c r="D1322">
        <v>4.26</v>
      </c>
      <c r="E1322">
        <v>27352.143</v>
      </c>
      <c r="F1322">
        <v>17999.738000000001</v>
      </c>
      <c r="G1322">
        <v>1519.586</v>
      </c>
      <c r="H1322">
        <v>6346.3</v>
      </c>
      <c r="J1322">
        <v>172.43899999999999</v>
      </c>
    </row>
    <row r="1323" spans="1:10" x14ac:dyDescent="0.2">
      <c r="A1323">
        <v>36</v>
      </c>
      <c r="B1323" t="s">
        <v>62</v>
      </c>
      <c r="C1323" t="s">
        <v>13</v>
      </c>
    </row>
    <row r="1324" spans="1:10" x14ac:dyDescent="0.2">
      <c r="A1324">
        <v>37</v>
      </c>
      <c r="B1324" t="s">
        <v>63</v>
      </c>
      <c r="C1324">
        <v>9</v>
      </c>
      <c r="D1324">
        <v>4.26</v>
      </c>
      <c r="E1324">
        <v>31714.109</v>
      </c>
      <c r="F1324">
        <v>12254.499</v>
      </c>
      <c r="G1324">
        <v>2587.9560000000001</v>
      </c>
      <c r="H1324">
        <v>10825.6</v>
      </c>
      <c r="J1324">
        <v>38.47</v>
      </c>
    </row>
    <row r="1325" spans="1:10" x14ac:dyDescent="0.2">
      <c r="A1325">
        <v>38</v>
      </c>
      <c r="B1325" t="s">
        <v>64</v>
      </c>
      <c r="C1325">
        <v>9</v>
      </c>
      <c r="D1325">
        <v>4.25</v>
      </c>
      <c r="E1325">
        <v>33171.394999999997</v>
      </c>
      <c r="F1325">
        <v>14430.648999999999</v>
      </c>
      <c r="G1325">
        <v>2298.6770000000001</v>
      </c>
      <c r="H1325">
        <v>9612.7999999999993</v>
      </c>
      <c r="J1325">
        <v>107.384</v>
      </c>
    </row>
    <row r="1326" spans="1:10" x14ac:dyDescent="0.2">
      <c r="A1326">
        <v>39</v>
      </c>
      <c r="B1326" t="s">
        <v>65</v>
      </c>
      <c r="C1326">
        <v>11</v>
      </c>
      <c r="D1326">
        <v>4.28</v>
      </c>
      <c r="E1326">
        <v>8992.4079999999994</v>
      </c>
      <c r="F1326">
        <v>1572.021</v>
      </c>
      <c r="G1326">
        <v>5720.2849999999999</v>
      </c>
      <c r="H1326">
        <v>23958.6</v>
      </c>
      <c r="J1326">
        <v>27.77</v>
      </c>
    </row>
    <row r="1327" spans="1:10" x14ac:dyDescent="0.2">
      <c r="A1327">
        <v>40</v>
      </c>
      <c r="B1327" t="s">
        <v>66</v>
      </c>
      <c r="C1327">
        <v>11</v>
      </c>
      <c r="D1327">
        <v>4.24</v>
      </c>
      <c r="E1327">
        <v>6340.0550000000003</v>
      </c>
      <c r="F1327">
        <v>1220.203</v>
      </c>
      <c r="G1327">
        <v>5195.902</v>
      </c>
      <c r="H1327">
        <v>21760</v>
      </c>
      <c r="J1327">
        <v>32.055</v>
      </c>
    </row>
    <row r="1328" spans="1:10" x14ac:dyDescent="0.2">
      <c r="A1328">
        <v>41</v>
      </c>
      <c r="B1328" t="s">
        <v>67</v>
      </c>
      <c r="C1328">
        <v>12</v>
      </c>
      <c r="D1328">
        <v>4.26</v>
      </c>
      <c r="E1328">
        <v>12816.799000000001</v>
      </c>
      <c r="F1328">
        <v>8164.7820000000002</v>
      </c>
      <c r="G1328">
        <v>1569.7660000000001</v>
      </c>
      <c r="H1328">
        <v>6556.7</v>
      </c>
      <c r="J1328">
        <v>16.66</v>
      </c>
    </row>
    <row r="1329" spans="1:10" x14ac:dyDescent="0.2">
      <c r="A1329">
        <v>42</v>
      </c>
      <c r="B1329" t="s">
        <v>68</v>
      </c>
      <c r="C1329">
        <v>12</v>
      </c>
      <c r="D1329">
        <v>4.26</v>
      </c>
      <c r="E1329">
        <v>12574.927</v>
      </c>
      <c r="F1329">
        <v>7067.018</v>
      </c>
      <c r="G1329">
        <v>1779.3820000000001</v>
      </c>
      <c r="H1329">
        <v>7435.5</v>
      </c>
      <c r="J1329">
        <v>22.059000000000001</v>
      </c>
    </row>
    <row r="1330" spans="1:10" x14ac:dyDescent="0.2">
      <c r="A1330">
        <v>43</v>
      </c>
      <c r="B1330" t="s">
        <v>69</v>
      </c>
      <c r="C1330">
        <v>13</v>
      </c>
      <c r="D1330">
        <v>4.28</v>
      </c>
      <c r="E1330">
        <v>13184.403</v>
      </c>
      <c r="F1330">
        <v>8660.0920000000006</v>
      </c>
      <c r="G1330">
        <v>1522.432</v>
      </c>
      <c r="H1330">
        <v>6358.2</v>
      </c>
      <c r="J1330">
        <v>73.534000000000006</v>
      </c>
    </row>
    <row r="1331" spans="1:10" x14ac:dyDescent="0.2">
      <c r="A1331">
        <v>44</v>
      </c>
      <c r="B1331" t="s">
        <v>70</v>
      </c>
      <c r="C1331">
        <v>13</v>
      </c>
      <c r="D1331">
        <v>4.26</v>
      </c>
      <c r="E1331">
        <v>12829.237999999999</v>
      </c>
      <c r="F1331">
        <v>8569.5429999999997</v>
      </c>
      <c r="G1331">
        <v>1497.0740000000001</v>
      </c>
      <c r="H1331">
        <v>6251.9</v>
      </c>
      <c r="J1331">
        <v>29.623000000000001</v>
      </c>
    </row>
    <row r="1332" spans="1:10" x14ac:dyDescent="0.2">
      <c r="A1332">
        <v>45</v>
      </c>
      <c r="B1332" t="s">
        <v>71</v>
      </c>
      <c r="C1332">
        <v>14</v>
      </c>
      <c r="D1332">
        <v>4.28</v>
      </c>
      <c r="E1332">
        <v>9020.1929999999993</v>
      </c>
      <c r="F1332">
        <v>6801.049</v>
      </c>
      <c r="G1332">
        <v>1326.2940000000001</v>
      </c>
      <c r="H1332">
        <v>5535.9</v>
      </c>
      <c r="J1332">
        <v>41.63</v>
      </c>
    </row>
    <row r="1333" spans="1:10" x14ac:dyDescent="0.2">
      <c r="A1333">
        <v>46</v>
      </c>
      <c r="B1333" t="s">
        <v>72</v>
      </c>
      <c r="C1333">
        <v>14</v>
      </c>
      <c r="D1333">
        <v>4.28</v>
      </c>
      <c r="E1333">
        <v>10141.931</v>
      </c>
      <c r="F1333">
        <v>7921.3739999999998</v>
      </c>
      <c r="G1333">
        <v>1280.325</v>
      </c>
      <c r="H1333">
        <v>5343.1</v>
      </c>
      <c r="J1333">
        <v>112.366</v>
      </c>
    </row>
    <row r="1334" spans="1:10" x14ac:dyDescent="0.2">
      <c r="A1334">
        <v>47</v>
      </c>
      <c r="B1334" t="s">
        <v>73</v>
      </c>
      <c r="C1334">
        <v>15</v>
      </c>
      <c r="D1334">
        <v>4.26</v>
      </c>
      <c r="E1334">
        <v>10230.264999999999</v>
      </c>
      <c r="F1334">
        <v>8539.4509999999991</v>
      </c>
      <c r="G1334">
        <v>1198</v>
      </c>
      <c r="H1334">
        <v>4997.8999999999996</v>
      </c>
      <c r="J1334">
        <v>32.594999999999999</v>
      </c>
    </row>
    <row r="1335" spans="1:10" x14ac:dyDescent="0.2">
      <c r="A1335">
        <v>48</v>
      </c>
      <c r="B1335" t="s">
        <v>74</v>
      </c>
      <c r="C1335">
        <v>15</v>
      </c>
      <c r="D1335">
        <v>4.28</v>
      </c>
      <c r="E1335">
        <v>9752.5509999999995</v>
      </c>
      <c r="F1335">
        <v>9044.8490000000002</v>
      </c>
      <c r="G1335">
        <v>1078.2439999999999</v>
      </c>
      <c r="H1335">
        <v>4495.8</v>
      </c>
      <c r="J1335">
        <v>22.013999999999999</v>
      </c>
    </row>
    <row r="1336" spans="1:10" x14ac:dyDescent="0.2">
      <c r="A1336">
        <v>49</v>
      </c>
      <c r="B1336" t="s">
        <v>75</v>
      </c>
      <c r="C1336">
        <v>16</v>
      </c>
      <c r="D1336">
        <v>4.26</v>
      </c>
      <c r="E1336">
        <v>10059.767</v>
      </c>
      <c r="F1336">
        <v>8428.6319999999996</v>
      </c>
      <c r="G1336">
        <v>1193.5229999999999</v>
      </c>
      <c r="H1336">
        <v>4979.2</v>
      </c>
      <c r="J1336">
        <v>30.545000000000002</v>
      </c>
    </row>
    <row r="1337" spans="1:10" x14ac:dyDescent="0.2">
      <c r="A1337">
        <v>50</v>
      </c>
      <c r="B1337" t="s">
        <v>76</v>
      </c>
      <c r="C1337">
        <v>16</v>
      </c>
      <c r="D1337">
        <v>4.26</v>
      </c>
      <c r="E1337">
        <v>10249.419</v>
      </c>
      <c r="F1337">
        <v>8337.7060000000001</v>
      </c>
      <c r="G1337">
        <v>1229.2850000000001</v>
      </c>
      <c r="H1337">
        <v>5129.1000000000004</v>
      </c>
      <c r="J1337">
        <v>45.896000000000001</v>
      </c>
    </row>
    <row r="1338" spans="1:10" x14ac:dyDescent="0.2">
      <c r="A1338">
        <v>51</v>
      </c>
      <c r="B1338" t="s">
        <v>77</v>
      </c>
      <c r="C1338">
        <v>17</v>
      </c>
      <c r="D1338">
        <v>4.26</v>
      </c>
      <c r="E1338">
        <v>18890.715</v>
      </c>
      <c r="F1338">
        <v>10422.617</v>
      </c>
      <c r="G1338">
        <v>1812.473</v>
      </c>
      <c r="H1338">
        <v>7574.3</v>
      </c>
      <c r="J1338">
        <v>140.25399999999999</v>
      </c>
    </row>
    <row r="1339" spans="1:10" x14ac:dyDescent="0.2">
      <c r="A1339">
        <v>52</v>
      </c>
      <c r="B1339" t="s">
        <v>78</v>
      </c>
      <c r="C1339">
        <v>17</v>
      </c>
      <c r="D1339">
        <v>4.25</v>
      </c>
      <c r="E1339">
        <v>18182.195</v>
      </c>
      <c r="F1339">
        <v>10038.135</v>
      </c>
      <c r="G1339">
        <v>1811.3119999999999</v>
      </c>
      <c r="H1339">
        <v>7569.4</v>
      </c>
      <c r="J1339">
        <v>90.474000000000004</v>
      </c>
    </row>
    <row r="1340" spans="1:10" x14ac:dyDescent="0.2">
      <c r="A1340">
        <v>53</v>
      </c>
      <c r="B1340" t="s">
        <v>79</v>
      </c>
      <c r="C1340">
        <v>18</v>
      </c>
      <c r="D1340">
        <v>4.26</v>
      </c>
      <c r="E1340">
        <v>10079.290000000001</v>
      </c>
      <c r="F1340">
        <v>9160.5040000000008</v>
      </c>
      <c r="G1340">
        <v>1100.299</v>
      </c>
      <c r="H1340">
        <v>4588.3</v>
      </c>
      <c r="J1340">
        <v>26.600999999999999</v>
      </c>
    </row>
    <row r="1341" spans="1:10" x14ac:dyDescent="0.2">
      <c r="A1341">
        <v>54</v>
      </c>
      <c r="B1341" t="s">
        <v>80</v>
      </c>
      <c r="C1341">
        <v>18</v>
      </c>
      <c r="D1341">
        <v>4.26</v>
      </c>
      <c r="E1341">
        <v>10834.689</v>
      </c>
      <c r="F1341">
        <v>8898.3950000000004</v>
      </c>
      <c r="G1341">
        <v>1217.5999999999999</v>
      </c>
      <c r="H1341">
        <v>5080.1000000000004</v>
      </c>
      <c r="J1341">
        <v>29.916</v>
      </c>
    </row>
    <row r="1342" spans="1:10" x14ac:dyDescent="0.2">
      <c r="A1342">
        <v>55</v>
      </c>
      <c r="B1342" t="s">
        <v>81</v>
      </c>
      <c r="C1342">
        <v>19</v>
      </c>
      <c r="D1342">
        <v>4.24</v>
      </c>
      <c r="E1342">
        <v>13649.416999999999</v>
      </c>
      <c r="F1342">
        <v>8142.5420000000004</v>
      </c>
      <c r="G1342">
        <v>1676.309</v>
      </c>
      <c r="H1342">
        <v>7003.4</v>
      </c>
      <c r="J1342">
        <v>50.545999999999999</v>
      </c>
    </row>
    <row r="1343" spans="1:10" x14ac:dyDescent="0.2">
      <c r="A1343">
        <v>56</v>
      </c>
      <c r="B1343" t="s">
        <v>82</v>
      </c>
      <c r="C1343">
        <v>19</v>
      </c>
      <c r="D1343">
        <v>4.25</v>
      </c>
      <c r="E1343">
        <v>16936.5</v>
      </c>
      <c r="F1343">
        <v>10110.39</v>
      </c>
      <c r="G1343">
        <v>1675.1579999999999</v>
      </c>
      <c r="H1343">
        <v>6998.5</v>
      </c>
      <c r="J1343">
        <v>65.191999999999993</v>
      </c>
    </row>
    <row r="1344" spans="1:10" x14ac:dyDescent="0.2">
      <c r="A1344">
        <v>57</v>
      </c>
      <c r="B1344" t="s">
        <v>83</v>
      </c>
      <c r="C1344">
        <v>20</v>
      </c>
      <c r="D1344">
        <v>4.24</v>
      </c>
      <c r="E1344">
        <v>16296.183000000001</v>
      </c>
      <c r="F1344">
        <v>9744.1419999999998</v>
      </c>
      <c r="G1344">
        <v>1672.4079999999999</v>
      </c>
      <c r="H1344">
        <v>6987</v>
      </c>
      <c r="J1344">
        <v>50.027000000000001</v>
      </c>
    </row>
    <row r="1345" spans="1:10" x14ac:dyDescent="0.2">
      <c r="A1345">
        <v>58</v>
      </c>
      <c r="B1345" t="s">
        <v>84</v>
      </c>
      <c r="C1345">
        <v>20</v>
      </c>
      <c r="D1345">
        <v>4.2699999999999996</v>
      </c>
      <c r="E1345">
        <v>15513.377</v>
      </c>
      <c r="F1345">
        <v>9774.3459999999995</v>
      </c>
      <c r="G1345">
        <v>1587.152</v>
      </c>
      <c r="H1345">
        <v>6629.6</v>
      </c>
      <c r="J1345">
        <v>64.960999999999999</v>
      </c>
    </row>
    <row r="1346" spans="1:10" x14ac:dyDescent="0.2">
      <c r="A1346">
        <v>59</v>
      </c>
      <c r="B1346" t="s">
        <v>85</v>
      </c>
      <c r="C1346">
        <v>21</v>
      </c>
      <c r="D1346">
        <v>4.24</v>
      </c>
      <c r="E1346">
        <v>29924.219000000001</v>
      </c>
      <c r="F1346">
        <v>9965.0139999999992</v>
      </c>
      <c r="G1346">
        <v>3002.9279999999999</v>
      </c>
      <c r="H1346">
        <v>12565.5</v>
      </c>
      <c r="J1346">
        <v>43.436999999999998</v>
      </c>
    </row>
    <row r="1347" spans="1:10" x14ac:dyDescent="0.2">
      <c r="A1347">
        <v>60</v>
      </c>
      <c r="B1347" t="s">
        <v>86</v>
      </c>
      <c r="C1347">
        <v>21</v>
      </c>
      <c r="D1347">
        <v>4.24</v>
      </c>
      <c r="E1347">
        <v>26141.315999999999</v>
      </c>
      <c r="F1347">
        <v>9054.2610000000004</v>
      </c>
      <c r="G1347">
        <v>2887.1840000000002</v>
      </c>
      <c r="H1347">
        <v>12080.2</v>
      </c>
      <c r="J1347">
        <v>113.03700000000001</v>
      </c>
    </row>
    <row r="1348" spans="1:10" x14ac:dyDescent="0.2">
      <c r="A1348">
        <v>61</v>
      </c>
      <c r="B1348" t="s">
        <v>87</v>
      </c>
      <c r="C1348" t="s">
        <v>13</v>
      </c>
    </row>
    <row r="1349" spans="1:10" x14ac:dyDescent="0.2">
      <c r="A1349">
        <v>62</v>
      </c>
      <c r="B1349" t="s">
        <v>88</v>
      </c>
      <c r="C1349" t="s">
        <v>24</v>
      </c>
      <c r="D1349">
        <v>4.2699999999999996</v>
      </c>
      <c r="E1349">
        <v>14676.284</v>
      </c>
      <c r="F1349">
        <v>75088.820000000007</v>
      </c>
      <c r="G1349">
        <v>195.452</v>
      </c>
      <c r="H1349">
        <v>794.6</v>
      </c>
      <c r="I1349">
        <v>-20.5</v>
      </c>
      <c r="J1349">
        <v>43.371000000000002</v>
      </c>
    </row>
    <row r="1350" spans="1:10" x14ac:dyDescent="0.2">
      <c r="A1350">
        <v>63</v>
      </c>
      <c r="B1350" t="s">
        <v>89</v>
      </c>
      <c r="C1350" t="s">
        <v>26</v>
      </c>
      <c r="D1350">
        <v>4.26</v>
      </c>
      <c r="E1350">
        <v>32321.393</v>
      </c>
      <c r="F1350">
        <v>63759.815999999999</v>
      </c>
      <c r="G1350">
        <v>506.92399999999998</v>
      </c>
      <c r="H1350">
        <v>2100.5</v>
      </c>
      <c r="I1350">
        <v>5</v>
      </c>
      <c r="J1350">
        <v>119.706</v>
      </c>
    </row>
    <row r="1351" spans="1:10" x14ac:dyDescent="0.2">
      <c r="A1351">
        <v>64</v>
      </c>
      <c r="B1351" t="s">
        <v>90</v>
      </c>
      <c r="C1351" t="s">
        <v>28</v>
      </c>
      <c r="D1351">
        <v>4.26</v>
      </c>
      <c r="E1351">
        <v>411.81799999999998</v>
      </c>
      <c r="F1351">
        <v>52329.347999999998</v>
      </c>
      <c r="G1351">
        <v>7.87</v>
      </c>
      <c r="H1351">
        <v>8.1</v>
      </c>
      <c r="I1351">
        <v>-19.3</v>
      </c>
      <c r="J1351">
        <v>9.9090000000000007</v>
      </c>
    </row>
    <row r="1352" spans="1:10" x14ac:dyDescent="0.2">
      <c r="A1352">
        <v>65</v>
      </c>
      <c r="B1352" t="s">
        <v>91</v>
      </c>
      <c r="C1352" t="s">
        <v>30</v>
      </c>
      <c r="D1352">
        <v>4.25</v>
      </c>
      <c r="E1352">
        <v>233.13900000000001</v>
      </c>
      <c r="F1352">
        <v>68367.383000000002</v>
      </c>
      <c r="G1352">
        <v>3.41</v>
      </c>
      <c r="J1352">
        <v>11.206</v>
      </c>
    </row>
    <row r="1353" spans="1:10" x14ac:dyDescent="0.2">
      <c r="A1353">
        <v>66</v>
      </c>
      <c r="B1353" t="s">
        <v>92</v>
      </c>
      <c r="C1353" t="s">
        <v>32</v>
      </c>
      <c r="D1353">
        <v>4.28</v>
      </c>
      <c r="E1353">
        <v>1659.3330000000001</v>
      </c>
      <c r="F1353">
        <v>66420.601999999999</v>
      </c>
      <c r="G1353">
        <v>24.981999999999999</v>
      </c>
      <c r="H1353">
        <v>79.8</v>
      </c>
      <c r="I1353">
        <v>-20.2</v>
      </c>
      <c r="J1353">
        <v>14.746</v>
      </c>
    </row>
    <row r="1354" spans="1:10" x14ac:dyDescent="0.2">
      <c r="A1354">
        <v>67</v>
      </c>
      <c r="B1354" t="s">
        <v>93</v>
      </c>
      <c r="C1354" t="s">
        <v>34</v>
      </c>
      <c r="D1354">
        <v>4.24</v>
      </c>
      <c r="E1354">
        <v>3876.0279999999998</v>
      </c>
      <c r="F1354">
        <v>72422.570000000007</v>
      </c>
      <c r="G1354">
        <v>53.52</v>
      </c>
      <c r="H1354">
        <v>199.5</v>
      </c>
      <c r="I1354">
        <v>-0.3</v>
      </c>
      <c r="J1354">
        <v>16.791</v>
      </c>
    </row>
    <row r="1355" spans="1:10" x14ac:dyDescent="0.2">
      <c r="A1355">
        <v>68</v>
      </c>
      <c r="B1355" t="s">
        <v>94</v>
      </c>
      <c r="C1355" t="s">
        <v>36</v>
      </c>
      <c r="D1355">
        <v>4.28</v>
      </c>
      <c r="E1355">
        <v>149288.141</v>
      </c>
      <c r="F1355">
        <v>64906.25</v>
      </c>
      <c r="G1355">
        <v>2300.058</v>
      </c>
      <c r="H1355">
        <v>9618.6</v>
      </c>
      <c r="I1355">
        <v>-3.8</v>
      </c>
      <c r="J1355">
        <v>236.143</v>
      </c>
    </row>
    <row r="1356" spans="1:10" x14ac:dyDescent="0.2">
      <c r="A1356">
        <v>69</v>
      </c>
      <c r="B1356" t="s">
        <v>95</v>
      </c>
      <c r="C1356" t="s">
        <v>38</v>
      </c>
      <c r="D1356">
        <v>4.2300000000000004</v>
      </c>
      <c r="E1356">
        <v>1129.2650000000001</v>
      </c>
      <c r="F1356">
        <v>66519.108999999997</v>
      </c>
      <c r="G1356">
        <v>16.977</v>
      </c>
      <c r="H1356">
        <v>46.3</v>
      </c>
      <c r="I1356">
        <v>131.30000000000001</v>
      </c>
      <c r="J1356">
        <v>10.907</v>
      </c>
    </row>
    <row r="1357" spans="1:10" x14ac:dyDescent="0.2">
      <c r="A1357">
        <v>70</v>
      </c>
      <c r="B1357" t="s">
        <v>96</v>
      </c>
      <c r="C1357" t="s">
        <v>40</v>
      </c>
      <c r="D1357">
        <v>4.2300000000000004</v>
      </c>
      <c r="E1357">
        <v>379.55200000000002</v>
      </c>
      <c r="F1357">
        <v>61753.77</v>
      </c>
      <c r="G1357">
        <v>6.1459999999999999</v>
      </c>
      <c r="H1357">
        <v>0.8</v>
      </c>
      <c r="I1357">
        <v>-57.6</v>
      </c>
      <c r="J1357">
        <v>7.851</v>
      </c>
    </row>
    <row r="1358" spans="1:10" x14ac:dyDescent="0.2">
      <c r="A1358">
        <v>71</v>
      </c>
      <c r="B1358" t="s">
        <v>97</v>
      </c>
      <c r="C1358" t="s">
        <v>42</v>
      </c>
      <c r="D1358">
        <v>4.28</v>
      </c>
      <c r="E1358">
        <v>267627.46899999998</v>
      </c>
      <c r="F1358">
        <v>54595.167999999998</v>
      </c>
      <c r="G1358">
        <v>4902.0360000000001</v>
      </c>
      <c r="H1358">
        <v>20527.900000000001</v>
      </c>
      <c r="I1358">
        <v>2.6</v>
      </c>
      <c r="J1358">
        <v>303.78699999999998</v>
      </c>
    </row>
    <row r="1359" spans="1:10" x14ac:dyDescent="0.2">
      <c r="A1359">
        <v>72</v>
      </c>
      <c r="B1359" t="s">
        <v>98</v>
      </c>
      <c r="C1359" t="s">
        <v>13</v>
      </c>
    </row>
    <row r="1360" spans="1:10" x14ac:dyDescent="0.2">
      <c r="A1360">
        <v>73</v>
      </c>
      <c r="B1360" t="s">
        <v>99</v>
      </c>
      <c r="C1360">
        <v>22</v>
      </c>
      <c r="D1360">
        <v>4.47</v>
      </c>
      <c r="E1360">
        <v>32194.886999999999</v>
      </c>
      <c r="F1360">
        <v>11393.199000000001</v>
      </c>
      <c r="G1360">
        <v>2825.799</v>
      </c>
      <c r="H1360">
        <v>11822.8</v>
      </c>
      <c r="J1360">
        <v>106.648</v>
      </c>
    </row>
    <row r="1361" spans="1:10" x14ac:dyDescent="0.2">
      <c r="A1361">
        <v>74</v>
      </c>
      <c r="B1361" t="s">
        <v>100</v>
      </c>
      <c r="C1361">
        <v>22</v>
      </c>
      <c r="D1361">
        <v>4.28</v>
      </c>
      <c r="E1361">
        <v>28729.723000000002</v>
      </c>
      <c r="F1361">
        <v>10372.369000000001</v>
      </c>
      <c r="G1361">
        <v>2769.8319999999999</v>
      </c>
      <c r="H1361">
        <v>11588.2</v>
      </c>
      <c r="J1361">
        <v>114.11799999999999</v>
      </c>
    </row>
    <row r="1362" spans="1:10" x14ac:dyDescent="0.2">
      <c r="A1362">
        <v>75</v>
      </c>
      <c r="B1362" t="s">
        <v>101</v>
      </c>
      <c r="C1362">
        <v>23</v>
      </c>
      <c r="D1362">
        <v>4.26</v>
      </c>
      <c r="E1362">
        <v>22198.088</v>
      </c>
      <c r="F1362">
        <v>13070.54</v>
      </c>
      <c r="G1362">
        <v>1698.33</v>
      </c>
      <c r="H1362">
        <v>7095.7</v>
      </c>
      <c r="J1362">
        <v>60.491999999999997</v>
      </c>
    </row>
    <row r="1363" spans="1:10" x14ac:dyDescent="0.2">
      <c r="A1363">
        <v>76</v>
      </c>
      <c r="B1363" t="s">
        <v>102</v>
      </c>
      <c r="C1363">
        <v>23</v>
      </c>
      <c r="D1363">
        <v>4.2699999999999996</v>
      </c>
      <c r="E1363">
        <v>22482.123</v>
      </c>
      <c r="F1363">
        <v>13630.708000000001</v>
      </c>
      <c r="G1363">
        <v>1649.373</v>
      </c>
      <c r="H1363">
        <v>6890.4</v>
      </c>
      <c r="J1363">
        <v>57.274999999999999</v>
      </c>
    </row>
    <row r="1364" spans="1:10" x14ac:dyDescent="0.2">
      <c r="A1364">
        <v>77</v>
      </c>
      <c r="B1364" t="s">
        <v>103</v>
      </c>
      <c r="C1364">
        <v>24</v>
      </c>
      <c r="D1364">
        <v>4.28</v>
      </c>
      <c r="E1364">
        <v>14888.665000000001</v>
      </c>
      <c r="F1364">
        <v>9871.6039999999994</v>
      </c>
      <c r="G1364">
        <v>1508.232</v>
      </c>
      <c r="H1364">
        <v>6298.7</v>
      </c>
      <c r="J1364">
        <v>24.234999999999999</v>
      </c>
    </row>
    <row r="1365" spans="1:10" x14ac:dyDescent="0.2">
      <c r="A1365">
        <v>78</v>
      </c>
      <c r="B1365" t="s">
        <v>104</v>
      </c>
      <c r="C1365">
        <v>24</v>
      </c>
      <c r="D1365">
        <v>4.28</v>
      </c>
      <c r="E1365">
        <v>16656.748</v>
      </c>
      <c r="F1365">
        <v>11119.21</v>
      </c>
      <c r="G1365">
        <v>1498.0150000000001</v>
      </c>
      <c r="H1365">
        <v>6255.8</v>
      </c>
      <c r="J1365">
        <v>48.482999999999997</v>
      </c>
    </row>
    <row r="1366" spans="1:10" x14ac:dyDescent="0.2">
      <c r="A1366">
        <v>79</v>
      </c>
      <c r="B1366" t="s">
        <v>105</v>
      </c>
      <c r="C1366">
        <v>25</v>
      </c>
      <c r="D1366">
        <v>4.26</v>
      </c>
      <c r="E1366">
        <v>21604.609</v>
      </c>
      <c r="F1366">
        <v>11386.615</v>
      </c>
      <c r="G1366">
        <v>1897.3689999999999</v>
      </c>
      <c r="H1366">
        <v>7930.2</v>
      </c>
      <c r="J1366">
        <v>59.207000000000001</v>
      </c>
    </row>
    <row r="1367" spans="1:10" x14ac:dyDescent="0.2">
      <c r="A1367">
        <v>80</v>
      </c>
      <c r="B1367" t="s">
        <v>106</v>
      </c>
      <c r="C1367">
        <v>25</v>
      </c>
      <c r="D1367">
        <v>4.26</v>
      </c>
      <c r="E1367">
        <v>17801.995999999999</v>
      </c>
      <c r="F1367">
        <v>10712.513999999999</v>
      </c>
      <c r="G1367">
        <v>1661.7940000000001</v>
      </c>
      <c r="H1367">
        <v>6942.5</v>
      </c>
      <c r="J1367">
        <v>108.354</v>
      </c>
    </row>
    <row r="1368" spans="1:10" x14ac:dyDescent="0.2">
      <c r="A1368">
        <v>81</v>
      </c>
      <c r="B1368" t="s">
        <v>107</v>
      </c>
      <c r="C1368">
        <v>26</v>
      </c>
      <c r="D1368">
        <v>4.26</v>
      </c>
      <c r="E1368">
        <v>12726.188</v>
      </c>
      <c r="F1368">
        <v>8483.0640000000003</v>
      </c>
      <c r="G1368">
        <v>1500.1880000000001</v>
      </c>
      <c r="H1368">
        <v>6264.9</v>
      </c>
      <c r="J1368">
        <v>30.635000000000002</v>
      </c>
    </row>
    <row r="1369" spans="1:10" x14ac:dyDescent="0.2">
      <c r="A1369">
        <v>82</v>
      </c>
      <c r="B1369" t="s">
        <v>108</v>
      </c>
      <c r="C1369">
        <v>26</v>
      </c>
      <c r="D1369">
        <v>4.25</v>
      </c>
      <c r="E1369">
        <v>13451.846</v>
      </c>
      <c r="F1369">
        <v>9864.6939999999995</v>
      </c>
      <c r="G1369">
        <v>1363.635</v>
      </c>
      <c r="H1369">
        <v>5692.4</v>
      </c>
      <c r="J1369">
        <v>14.821999999999999</v>
      </c>
    </row>
    <row r="1370" spans="1:10" x14ac:dyDescent="0.2">
      <c r="A1370">
        <v>83</v>
      </c>
      <c r="B1370" t="s">
        <v>109</v>
      </c>
      <c r="C1370">
        <v>27</v>
      </c>
      <c r="D1370">
        <v>4.2699999999999996</v>
      </c>
      <c r="E1370">
        <v>11775.691999999999</v>
      </c>
      <c r="F1370">
        <v>10760.130999999999</v>
      </c>
      <c r="G1370">
        <v>1094.3820000000001</v>
      </c>
      <c r="H1370">
        <v>4563.5</v>
      </c>
      <c r="J1370">
        <v>26.484999999999999</v>
      </c>
    </row>
    <row r="1371" spans="1:10" x14ac:dyDescent="0.2">
      <c r="A1371">
        <v>84</v>
      </c>
      <c r="B1371" t="s">
        <v>110</v>
      </c>
      <c r="C1371">
        <v>27</v>
      </c>
      <c r="D1371">
        <v>4.26</v>
      </c>
      <c r="E1371">
        <v>11281.614</v>
      </c>
      <c r="F1371">
        <v>10407.661</v>
      </c>
      <c r="G1371">
        <v>1083.972</v>
      </c>
      <c r="H1371">
        <v>4519.8999999999996</v>
      </c>
      <c r="J1371">
        <v>40.375</v>
      </c>
    </row>
    <row r="1372" spans="1:10" x14ac:dyDescent="0.2">
      <c r="A1372">
        <v>85</v>
      </c>
      <c r="B1372" t="s">
        <v>111</v>
      </c>
      <c r="C1372">
        <v>28</v>
      </c>
      <c r="D1372">
        <v>4.24</v>
      </c>
      <c r="E1372">
        <v>10622.316999999999</v>
      </c>
      <c r="F1372">
        <v>10325.74</v>
      </c>
      <c r="G1372">
        <v>1028.722</v>
      </c>
      <c r="H1372">
        <v>4288.2</v>
      </c>
      <c r="J1372">
        <v>24.821999999999999</v>
      </c>
    </row>
    <row r="1373" spans="1:10" x14ac:dyDescent="0.2">
      <c r="A1373">
        <v>86</v>
      </c>
      <c r="B1373" t="s">
        <v>112</v>
      </c>
      <c r="C1373">
        <v>28</v>
      </c>
      <c r="D1373">
        <v>4.25</v>
      </c>
      <c r="E1373">
        <v>11321.94</v>
      </c>
      <c r="F1373">
        <v>11153.521000000001</v>
      </c>
      <c r="G1373">
        <v>1015.1</v>
      </c>
      <c r="H1373">
        <v>4231.1000000000004</v>
      </c>
      <c r="J1373">
        <v>27.597999999999999</v>
      </c>
    </row>
    <row r="1374" spans="1:10" x14ac:dyDescent="0.2">
      <c r="A1374">
        <v>87</v>
      </c>
      <c r="B1374" t="s">
        <v>113</v>
      </c>
      <c r="C1374">
        <v>29</v>
      </c>
      <c r="D1374">
        <v>4.2699999999999996</v>
      </c>
      <c r="E1374">
        <v>11396.447</v>
      </c>
      <c r="F1374">
        <v>10204.205</v>
      </c>
      <c r="G1374">
        <v>1116.838</v>
      </c>
      <c r="H1374">
        <v>4657.7</v>
      </c>
      <c r="J1374">
        <v>38.292999999999999</v>
      </c>
    </row>
    <row r="1375" spans="1:10" x14ac:dyDescent="0.2">
      <c r="A1375">
        <v>88</v>
      </c>
      <c r="B1375" t="s">
        <v>114</v>
      </c>
      <c r="C1375">
        <v>29</v>
      </c>
      <c r="D1375">
        <v>4.25</v>
      </c>
      <c r="E1375">
        <v>11889.147999999999</v>
      </c>
      <c r="F1375">
        <v>11518.13</v>
      </c>
      <c r="G1375">
        <v>1032.212</v>
      </c>
      <c r="H1375">
        <v>4302.8</v>
      </c>
      <c r="J1375">
        <v>18.545999999999999</v>
      </c>
    </row>
    <row r="1376" spans="1:10" x14ac:dyDescent="0.2">
      <c r="A1376">
        <v>89</v>
      </c>
      <c r="B1376" t="s">
        <v>115</v>
      </c>
      <c r="C1376">
        <v>30</v>
      </c>
      <c r="D1376">
        <v>4.24</v>
      </c>
      <c r="E1376">
        <v>12782.856</v>
      </c>
      <c r="F1376">
        <v>15352.078</v>
      </c>
      <c r="G1376">
        <v>832.64700000000005</v>
      </c>
      <c r="H1376">
        <v>3466.1</v>
      </c>
      <c r="J1376">
        <v>38.014000000000003</v>
      </c>
    </row>
    <row r="1377" spans="1:10" x14ac:dyDescent="0.2">
      <c r="A1377">
        <v>90</v>
      </c>
      <c r="B1377" t="s">
        <v>116</v>
      </c>
      <c r="C1377">
        <v>30</v>
      </c>
      <c r="D1377">
        <v>4.26</v>
      </c>
      <c r="E1377">
        <v>12718.272000000001</v>
      </c>
      <c r="F1377">
        <v>13102.712</v>
      </c>
      <c r="G1377">
        <v>970.66</v>
      </c>
      <c r="H1377">
        <v>4044.8</v>
      </c>
      <c r="J1377">
        <v>22.518999999999998</v>
      </c>
    </row>
    <row r="1378" spans="1:10" x14ac:dyDescent="0.2">
      <c r="A1378">
        <v>91</v>
      </c>
      <c r="B1378" t="s">
        <v>117</v>
      </c>
      <c r="C1378">
        <v>32</v>
      </c>
      <c r="D1378">
        <v>4.2699999999999996</v>
      </c>
      <c r="E1378">
        <v>8967.6309999999994</v>
      </c>
      <c r="F1378">
        <v>8790.9959999999992</v>
      </c>
      <c r="G1378">
        <v>1020.093</v>
      </c>
      <c r="H1378">
        <v>4252</v>
      </c>
      <c r="J1378">
        <v>17.617999999999999</v>
      </c>
    </row>
    <row r="1379" spans="1:10" x14ac:dyDescent="0.2">
      <c r="A1379">
        <v>92</v>
      </c>
      <c r="B1379" t="s">
        <v>118</v>
      </c>
      <c r="C1379">
        <v>32</v>
      </c>
      <c r="D1379">
        <v>4.24</v>
      </c>
      <c r="E1379">
        <v>9204.7459999999992</v>
      </c>
      <c r="F1379">
        <v>8600.8340000000007</v>
      </c>
      <c r="G1379">
        <v>1070.2159999999999</v>
      </c>
      <c r="H1379">
        <v>4462.2</v>
      </c>
      <c r="J1379">
        <v>49.070999999999998</v>
      </c>
    </row>
    <row r="1380" spans="1:10" x14ac:dyDescent="0.2">
      <c r="A1380">
        <v>93</v>
      </c>
      <c r="B1380" t="s">
        <v>119</v>
      </c>
      <c r="C1380" t="s">
        <v>13</v>
      </c>
    </row>
    <row r="1381" spans="1:10" x14ac:dyDescent="0.2">
      <c r="A1381">
        <v>94</v>
      </c>
      <c r="B1381" t="s">
        <v>120</v>
      </c>
      <c r="C1381" t="s">
        <v>21</v>
      </c>
      <c r="D1381">
        <v>4.24</v>
      </c>
      <c r="E1381">
        <v>24501.732</v>
      </c>
      <c r="F1381">
        <v>18071.901999999998</v>
      </c>
      <c r="G1381">
        <v>1355.7919999999999</v>
      </c>
      <c r="H1381">
        <v>5659.5</v>
      </c>
      <c r="J1381">
        <v>35.000999999999998</v>
      </c>
    </row>
    <row r="1382" spans="1:10" x14ac:dyDescent="0.2">
      <c r="A1382">
        <v>95</v>
      </c>
      <c r="B1382" t="s">
        <v>121</v>
      </c>
      <c r="C1382" t="s">
        <v>13</v>
      </c>
    </row>
    <row r="1383" spans="1:10" x14ac:dyDescent="0.2">
      <c r="A1383">
        <v>96</v>
      </c>
      <c r="B1383" t="s">
        <v>122</v>
      </c>
      <c r="C1383">
        <v>33</v>
      </c>
      <c r="D1383">
        <v>4.29</v>
      </c>
      <c r="E1383">
        <v>9189.5339999999997</v>
      </c>
      <c r="F1383">
        <v>9661.6620000000003</v>
      </c>
      <c r="G1383">
        <v>951.13400000000001</v>
      </c>
      <c r="H1383">
        <v>3962.9</v>
      </c>
      <c r="J1383">
        <v>27.927</v>
      </c>
    </row>
    <row r="1384" spans="1:10" x14ac:dyDescent="0.2">
      <c r="A1384">
        <v>97</v>
      </c>
      <c r="B1384" t="s">
        <v>123</v>
      </c>
      <c r="C1384">
        <v>33</v>
      </c>
      <c r="D1384">
        <v>4.25</v>
      </c>
      <c r="E1384">
        <v>8436.9779999999992</v>
      </c>
      <c r="F1384">
        <v>10299.392</v>
      </c>
      <c r="G1384">
        <v>819.17200000000003</v>
      </c>
      <c r="H1384">
        <v>3409.6</v>
      </c>
      <c r="J1384">
        <v>36.673999999999999</v>
      </c>
    </row>
    <row r="1385" spans="1:10" x14ac:dyDescent="0.2">
      <c r="A1385">
        <v>98</v>
      </c>
      <c r="B1385" t="s">
        <v>124</v>
      </c>
      <c r="C1385">
        <v>34</v>
      </c>
      <c r="D1385">
        <v>4.2699999999999996</v>
      </c>
      <c r="E1385">
        <v>5163.72</v>
      </c>
      <c r="F1385">
        <v>8560.2029999999995</v>
      </c>
      <c r="G1385">
        <v>603.22400000000005</v>
      </c>
      <c r="H1385">
        <v>2504.1999999999998</v>
      </c>
      <c r="J1385">
        <v>9.202</v>
      </c>
    </row>
    <row r="1386" spans="1:10" x14ac:dyDescent="0.2">
      <c r="A1386">
        <v>99</v>
      </c>
      <c r="B1386" t="s">
        <v>125</v>
      </c>
      <c r="C1386">
        <v>34</v>
      </c>
      <c r="D1386">
        <v>4.24</v>
      </c>
      <c r="E1386">
        <v>4366.7820000000002</v>
      </c>
      <c r="F1386">
        <v>9643.9089999999997</v>
      </c>
      <c r="G1386">
        <v>452.80200000000002</v>
      </c>
      <c r="H1386">
        <v>1873.5</v>
      </c>
      <c r="J1386">
        <v>66.100999999999999</v>
      </c>
    </row>
    <row r="1387" spans="1:10" x14ac:dyDescent="0.2">
      <c r="A1387">
        <v>100</v>
      </c>
      <c r="B1387" t="s">
        <v>126</v>
      </c>
      <c r="C1387">
        <v>35</v>
      </c>
      <c r="D1387">
        <v>4.26</v>
      </c>
      <c r="E1387">
        <v>7884.6809999999996</v>
      </c>
      <c r="F1387">
        <v>8640.4009999999998</v>
      </c>
      <c r="G1387">
        <v>912.53599999999994</v>
      </c>
      <c r="H1387">
        <v>3801.1</v>
      </c>
      <c r="J1387">
        <v>11.72</v>
      </c>
    </row>
    <row r="1388" spans="1:10" x14ac:dyDescent="0.2">
      <c r="A1388">
        <v>101</v>
      </c>
      <c r="B1388" t="s">
        <v>127</v>
      </c>
      <c r="C1388">
        <v>35</v>
      </c>
      <c r="D1388">
        <v>4.25</v>
      </c>
      <c r="E1388">
        <v>8238.6540000000005</v>
      </c>
      <c r="F1388">
        <v>9367.6530000000002</v>
      </c>
      <c r="G1388">
        <v>879.47900000000004</v>
      </c>
      <c r="H1388">
        <v>3662.5</v>
      </c>
      <c r="J1388">
        <v>16.949000000000002</v>
      </c>
    </row>
    <row r="1389" spans="1:10" x14ac:dyDescent="0.2">
      <c r="A1389">
        <v>102</v>
      </c>
      <c r="B1389" t="s">
        <v>128</v>
      </c>
      <c r="C1389">
        <v>36</v>
      </c>
      <c r="D1389">
        <v>4.24</v>
      </c>
      <c r="E1389">
        <v>7662.8869999999997</v>
      </c>
      <c r="F1389">
        <v>10058.302</v>
      </c>
      <c r="G1389">
        <v>761.84699999999998</v>
      </c>
      <c r="H1389">
        <v>3169.3</v>
      </c>
      <c r="J1389">
        <v>17.052</v>
      </c>
    </row>
    <row r="1390" spans="1:10" x14ac:dyDescent="0.2">
      <c r="A1390">
        <v>103</v>
      </c>
      <c r="B1390" t="s">
        <v>129</v>
      </c>
      <c r="C1390">
        <v>36</v>
      </c>
      <c r="D1390">
        <v>4.24</v>
      </c>
      <c r="E1390">
        <v>6664.45</v>
      </c>
      <c r="F1390">
        <v>9218.1929999999993</v>
      </c>
      <c r="G1390">
        <v>722.96699999999998</v>
      </c>
      <c r="H1390">
        <v>3006.3</v>
      </c>
      <c r="J1390">
        <v>26.317</v>
      </c>
    </row>
    <row r="1391" spans="1:10" x14ac:dyDescent="0.2">
      <c r="A1391">
        <v>104</v>
      </c>
      <c r="B1391" t="s">
        <v>130</v>
      </c>
      <c r="C1391">
        <v>37</v>
      </c>
      <c r="D1391">
        <v>4.26</v>
      </c>
      <c r="E1391">
        <v>13559.424000000001</v>
      </c>
      <c r="F1391">
        <v>9405.3719999999994</v>
      </c>
      <c r="G1391">
        <v>1441.6679999999999</v>
      </c>
      <c r="H1391">
        <v>6019.6</v>
      </c>
      <c r="J1391">
        <v>53.747999999999998</v>
      </c>
    </row>
    <row r="1392" spans="1:10" x14ac:dyDescent="0.2">
      <c r="A1392">
        <v>105</v>
      </c>
      <c r="B1392" t="s">
        <v>131</v>
      </c>
      <c r="C1392">
        <v>37</v>
      </c>
      <c r="D1392">
        <v>4.26</v>
      </c>
      <c r="E1392">
        <v>13476.169</v>
      </c>
      <c r="F1392">
        <v>9557.4599999999991</v>
      </c>
      <c r="G1392">
        <v>1410.0160000000001</v>
      </c>
      <c r="H1392">
        <v>5886.9</v>
      </c>
      <c r="J1392">
        <v>74.805999999999997</v>
      </c>
    </row>
    <row r="1393" spans="1:10" x14ac:dyDescent="0.2">
      <c r="A1393">
        <v>106</v>
      </c>
      <c r="B1393" t="s">
        <v>132</v>
      </c>
      <c r="C1393">
        <v>38</v>
      </c>
      <c r="D1393">
        <v>4.3</v>
      </c>
      <c r="E1393">
        <v>7908.8609999999999</v>
      </c>
      <c r="F1393">
        <v>10623.683000000001</v>
      </c>
      <c r="G1393">
        <v>744.45600000000002</v>
      </c>
      <c r="H1393">
        <v>3096.4</v>
      </c>
      <c r="J1393">
        <v>24.48</v>
      </c>
    </row>
    <row r="1394" spans="1:10" x14ac:dyDescent="0.2">
      <c r="A1394">
        <v>107</v>
      </c>
      <c r="B1394" t="s">
        <v>133</v>
      </c>
      <c r="C1394">
        <v>38</v>
      </c>
      <c r="D1394">
        <v>4.24</v>
      </c>
      <c r="E1394">
        <v>8059.4210000000003</v>
      </c>
      <c r="F1394">
        <v>10320.058999999999</v>
      </c>
      <c r="G1394">
        <v>780.947</v>
      </c>
      <c r="H1394">
        <v>3249.4</v>
      </c>
      <c r="J1394">
        <v>56.904000000000003</v>
      </c>
    </row>
    <row r="1395" spans="1:10" x14ac:dyDescent="0.2">
      <c r="A1395">
        <v>108</v>
      </c>
      <c r="B1395" t="s">
        <v>134</v>
      </c>
      <c r="C1395">
        <v>39</v>
      </c>
      <c r="D1395">
        <v>4.2699999999999996</v>
      </c>
      <c r="E1395">
        <v>19627.641</v>
      </c>
      <c r="F1395">
        <v>9299.7710000000006</v>
      </c>
      <c r="G1395">
        <v>2110.5509999999999</v>
      </c>
      <c r="H1395">
        <v>8824</v>
      </c>
      <c r="J1395">
        <v>90.313000000000002</v>
      </c>
    </row>
    <row r="1396" spans="1:10" x14ac:dyDescent="0.2">
      <c r="A1396">
        <v>109</v>
      </c>
      <c r="B1396" t="s">
        <v>135</v>
      </c>
      <c r="C1396">
        <v>39</v>
      </c>
      <c r="D1396">
        <v>4.25</v>
      </c>
      <c r="E1396">
        <v>19113.493999999999</v>
      </c>
      <c r="F1396">
        <v>9081.4789999999994</v>
      </c>
      <c r="G1396">
        <v>2104.6680000000001</v>
      </c>
      <c r="H1396">
        <v>8799.2999999999993</v>
      </c>
      <c r="J1396">
        <v>41.225999999999999</v>
      </c>
    </row>
    <row r="1397" spans="1:10" x14ac:dyDescent="0.2">
      <c r="A1397">
        <v>110</v>
      </c>
      <c r="B1397" t="s">
        <v>136</v>
      </c>
      <c r="C1397">
        <v>40</v>
      </c>
      <c r="D1397">
        <v>4.26</v>
      </c>
      <c r="E1397">
        <v>8880.857</v>
      </c>
      <c r="F1397">
        <v>10495.482</v>
      </c>
      <c r="G1397">
        <v>846.16</v>
      </c>
      <c r="H1397">
        <v>3522.8</v>
      </c>
      <c r="J1397">
        <v>66.188000000000002</v>
      </c>
    </row>
    <row r="1398" spans="1:10" x14ac:dyDescent="0.2">
      <c r="A1398">
        <v>111</v>
      </c>
      <c r="B1398" t="s">
        <v>137</v>
      </c>
      <c r="C1398">
        <v>40</v>
      </c>
      <c r="D1398">
        <v>4.2699999999999996</v>
      </c>
      <c r="E1398">
        <v>9406.2389999999996</v>
      </c>
      <c r="F1398">
        <v>11407.552</v>
      </c>
      <c r="G1398">
        <v>824.56200000000001</v>
      </c>
      <c r="H1398">
        <v>3432.2</v>
      </c>
      <c r="J1398">
        <v>61.137</v>
      </c>
    </row>
    <row r="1399" spans="1:10" x14ac:dyDescent="0.2">
      <c r="A1399">
        <v>112</v>
      </c>
      <c r="B1399" t="s">
        <v>138</v>
      </c>
      <c r="C1399" t="s">
        <v>13</v>
      </c>
    </row>
    <row r="1400" spans="1:10" x14ac:dyDescent="0.2">
      <c r="A1400">
        <v>113</v>
      </c>
      <c r="B1400" t="s">
        <v>139</v>
      </c>
      <c r="C1400" t="s">
        <v>24</v>
      </c>
      <c r="D1400">
        <v>4.25</v>
      </c>
      <c r="E1400">
        <v>13135.083000000001</v>
      </c>
      <c r="F1400">
        <v>54146.351999999999</v>
      </c>
      <c r="G1400">
        <v>242.58500000000001</v>
      </c>
      <c r="H1400">
        <v>992.2</v>
      </c>
      <c r="I1400">
        <v>-0.8</v>
      </c>
      <c r="J1400">
        <v>57.271999999999998</v>
      </c>
    </row>
    <row r="1401" spans="1:10" x14ac:dyDescent="0.2">
      <c r="A1401">
        <v>114</v>
      </c>
      <c r="B1401" t="s">
        <v>140</v>
      </c>
      <c r="C1401" t="s">
        <v>26</v>
      </c>
      <c r="D1401">
        <v>4.2699999999999996</v>
      </c>
      <c r="E1401">
        <v>24825.328000000001</v>
      </c>
      <c r="F1401">
        <v>61028.75</v>
      </c>
      <c r="G1401">
        <v>406.78100000000001</v>
      </c>
      <c r="H1401">
        <v>1680.6</v>
      </c>
      <c r="I1401">
        <v>-16</v>
      </c>
      <c r="J1401">
        <v>102.854</v>
      </c>
    </row>
    <row r="1402" spans="1:10" x14ac:dyDescent="0.2">
      <c r="A1402">
        <v>115</v>
      </c>
      <c r="B1402" t="s">
        <v>141</v>
      </c>
      <c r="C1402" t="s">
        <v>28</v>
      </c>
      <c r="F1402">
        <v>63032.809000000001</v>
      </c>
    </row>
    <row r="1403" spans="1:10" x14ac:dyDescent="0.2">
      <c r="A1403">
        <v>116</v>
      </c>
      <c r="B1403" t="s">
        <v>142</v>
      </c>
      <c r="C1403" t="s">
        <v>30</v>
      </c>
      <c r="D1403">
        <v>4.32</v>
      </c>
      <c r="E1403">
        <v>353.82100000000003</v>
      </c>
      <c r="F1403">
        <v>56534.578000000001</v>
      </c>
      <c r="G1403">
        <v>6.258</v>
      </c>
      <c r="H1403">
        <v>1.3</v>
      </c>
      <c r="I1403">
        <v>31.9</v>
      </c>
      <c r="J1403">
        <v>36.246000000000002</v>
      </c>
    </row>
    <row r="1404" spans="1:10" x14ac:dyDescent="0.2">
      <c r="A1404">
        <v>117</v>
      </c>
      <c r="B1404" t="s">
        <v>143</v>
      </c>
      <c r="C1404" t="s">
        <v>32</v>
      </c>
      <c r="D1404">
        <v>4.28</v>
      </c>
      <c r="E1404">
        <v>1774.15</v>
      </c>
      <c r="F1404">
        <v>58588.991999999998</v>
      </c>
      <c r="G1404">
        <v>30.280999999999999</v>
      </c>
      <c r="H1404">
        <v>102</v>
      </c>
      <c r="I1404">
        <v>2</v>
      </c>
      <c r="J1404">
        <v>29.492999999999999</v>
      </c>
    </row>
    <row r="1405" spans="1:10" x14ac:dyDescent="0.2">
      <c r="A1405">
        <v>118</v>
      </c>
      <c r="B1405" t="s">
        <v>144</v>
      </c>
      <c r="C1405" t="s">
        <v>34</v>
      </c>
      <c r="D1405">
        <v>4.26</v>
      </c>
      <c r="E1405">
        <v>3020.0410000000002</v>
      </c>
      <c r="F1405">
        <v>53768.754000000001</v>
      </c>
      <c r="G1405">
        <v>56.167000000000002</v>
      </c>
      <c r="H1405">
        <v>210.6</v>
      </c>
      <c r="I1405">
        <v>5.3</v>
      </c>
      <c r="J1405">
        <v>7.6710000000000003</v>
      </c>
    </row>
    <row r="1406" spans="1:10" x14ac:dyDescent="0.2">
      <c r="A1406">
        <v>119</v>
      </c>
      <c r="B1406" t="s">
        <v>145</v>
      </c>
      <c r="C1406" t="s">
        <v>36</v>
      </c>
      <c r="D1406">
        <v>4.25</v>
      </c>
      <c r="E1406">
        <v>127599.477</v>
      </c>
      <c r="F1406">
        <v>55344.608999999997</v>
      </c>
      <c r="G1406">
        <v>2305.5450000000001</v>
      </c>
      <c r="H1406">
        <v>9641.6</v>
      </c>
      <c r="I1406">
        <v>-3.6</v>
      </c>
      <c r="J1406">
        <v>146.779</v>
      </c>
    </row>
    <row r="1407" spans="1:10" x14ac:dyDescent="0.2">
      <c r="A1407">
        <v>120</v>
      </c>
      <c r="B1407" t="s">
        <v>146</v>
      </c>
      <c r="C1407" t="s">
        <v>38</v>
      </c>
      <c r="D1407">
        <v>4.28</v>
      </c>
      <c r="E1407">
        <v>621.35900000000004</v>
      </c>
      <c r="F1407">
        <v>47083.858999999997</v>
      </c>
      <c r="G1407">
        <v>13.196999999999999</v>
      </c>
      <c r="H1407">
        <v>30.4</v>
      </c>
      <c r="I1407">
        <v>52</v>
      </c>
      <c r="J1407">
        <v>30.503</v>
      </c>
    </row>
    <row r="1408" spans="1:10" x14ac:dyDescent="0.2">
      <c r="A1408">
        <v>121</v>
      </c>
      <c r="B1408" t="s">
        <v>147</v>
      </c>
      <c r="C1408" t="s">
        <v>40</v>
      </c>
      <c r="D1408">
        <v>4.21</v>
      </c>
      <c r="E1408">
        <v>304.911</v>
      </c>
      <c r="F1408">
        <v>56894.934000000001</v>
      </c>
      <c r="G1408">
        <v>5.359</v>
      </c>
      <c r="J1408">
        <v>9.0540000000000003</v>
      </c>
    </row>
    <row r="1409" spans="1:10" x14ac:dyDescent="0.2">
      <c r="A1409">
        <v>122</v>
      </c>
      <c r="B1409" t="s">
        <v>148</v>
      </c>
      <c r="C1409" t="s">
        <v>42</v>
      </c>
      <c r="D1409">
        <v>4.26</v>
      </c>
      <c r="E1409">
        <v>261643.20300000001</v>
      </c>
      <c r="F1409">
        <v>55234.184000000001</v>
      </c>
      <c r="G1409">
        <v>4736.9799999999996</v>
      </c>
      <c r="H1409">
        <v>19835.900000000001</v>
      </c>
      <c r="I1409">
        <v>-0.8</v>
      </c>
      <c r="J1409">
        <v>409.37599999999998</v>
      </c>
    </row>
    <row r="1410" spans="1:10" x14ac:dyDescent="0.2">
      <c r="A1410">
        <v>123</v>
      </c>
      <c r="B1410" t="s">
        <v>149</v>
      </c>
      <c r="C1410" t="s">
        <v>13</v>
      </c>
    </row>
    <row r="1411" spans="1:10" x14ac:dyDescent="0.2">
      <c r="A1411">
        <v>124</v>
      </c>
      <c r="B1411" t="s">
        <v>150</v>
      </c>
      <c r="C1411" t="s">
        <v>151</v>
      </c>
      <c r="D1411">
        <v>4.2300000000000004</v>
      </c>
      <c r="E1411">
        <v>3918.8679999999999</v>
      </c>
      <c r="F1411">
        <v>57985.074000000001</v>
      </c>
      <c r="G1411">
        <v>67.584000000000003</v>
      </c>
      <c r="H1411">
        <v>258.39999999999998</v>
      </c>
      <c r="J1411">
        <v>83.378</v>
      </c>
    </row>
    <row r="1412" spans="1:10" x14ac:dyDescent="0.2">
      <c r="A1412">
        <v>125</v>
      </c>
      <c r="B1412" t="s">
        <v>152</v>
      </c>
      <c r="C1412" t="s">
        <v>153</v>
      </c>
      <c r="D1412">
        <v>4.2699999999999996</v>
      </c>
      <c r="E1412">
        <v>14592.196</v>
      </c>
      <c r="F1412">
        <v>9604.4230000000007</v>
      </c>
      <c r="G1412">
        <v>1519.32</v>
      </c>
      <c r="H1412">
        <v>6345.2</v>
      </c>
      <c r="J1412">
        <v>27.081</v>
      </c>
    </row>
    <row r="1413" spans="1:10" x14ac:dyDescent="0.2">
      <c r="A1413">
        <v>126</v>
      </c>
      <c r="B1413" t="s">
        <v>154</v>
      </c>
      <c r="C1413" t="s">
        <v>13</v>
      </c>
    </row>
    <row r="1414" spans="1:10" x14ac:dyDescent="0.2">
      <c r="A1414">
        <v>127</v>
      </c>
      <c r="B1414" t="s">
        <v>155</v>
      </c>
      <c r="C1414">
        <v>41</v>
      </c>
      <c r="D1414">
        <v>4.26</v>
      </c>
      <c r="E1414">
        <v>14335.291999999999</v>
      </c>
      <c r="F1414">
        <v>9882.4259999999995</v>
      </c>
      <c r="G1414">
        <v>1450.5840000000001</v>
      </c>
      <c r="H1414">
        <v>6057</v>
      </c>
      <c r="J1414">
        <v>71.867000000000004</v>
      </c>
    </row>
    <row r="1415" spans="1:10" x14ac:dyDescent="0.2">
      <c r="A1415">
        <v>128</v>
      </c>
      <c r="B1415" t="s">
        <v>156</v>
      </c>
      <c r="C1415">
        <v>41</v>
      </c>
      <c r="D1415">
        <v>4.25</v>
      </c>
      <c r="E1415">
        <v>12760.922</v>
      </c>
      <c r="F1415">
        <v>9246.9030000000002</v>
      </c>
      <c r="G1415">
        <v>1380.021</v>
      </c>
      <c r="H1415">
        <v>5761.1</v>
      </c>
      <c r="J1415">
        <v>20.613</v>
      </c>
    </row>
    <row r="1416" spans="1:10" x14ac:dyDescent="0.2">
      <c r="A1416">
        <v>129</v>
      </c>
      <c r="B1416" t="s">
        <v>157</v>
      </c>
      <c r="C1416">
        <v>43</v>
      </c>
      <c r="D1416">
        <v>4.2699999999999996</v>
      </c>
      <c r="E1416">
        <v>16126.405000000001</v>
      </c>
      <c r="F1416">
        <v>10451.69</v>
      </c>
      <c r="G1416">
        <v>1542.9469999999999</v>
      </c>
      <c r="H1416">
        <v>6444.2</v>
      </c>
      <c r="J1416">
        <v>32.176000000000002</v>
      </c>
    </row>
    <row r="1417" spans="1:10" x14ac:dyDescent="0.2">
      <c r="A1417">
        <v>130</v>
      </c>
      <c r="B1417" t="s">
        <v>158</v>
      </c>
      <c r="C1417">
        <v>43</v>
      </c>
      <c r="D1417">
        <v>4.28</v>
      </c>
      <c r="E1417">
        <v>16298.204</v>
      </c>
      <c r="F1417">
        <v>10998.701999999999</v>
      </c>
      <c r="G1417">
        <v>1481.83</v>
      </c>
      <c r="H1417">
        <v>6188</v>
      </c>
      <c r="J1417">
        <v>50.118000000000002</v>
      </c>
    </row>
    <row r="1418" spans="1:10" x14ac:dyDescent="0.2">
      <c r="A1418">
        <v>131</v>
      </c>
      <c r="B1418" t="s">
        <v>159</v>
      </c>
      <c r="C1418">
        <v>44</v>
      </c>
      <c r="D1418">
        <v>4.26</v>
      </c>
      <c r="E1418">
        <v>20065.546999999999</v>
      </c>
      <c r="F1418">
        <v>10300.134</v>
      </c>
      <c r="G1418">
        <v>1948.086</v>
      </c>
      <c r="H1418">
        <v>8142.8</v>
      </c>
      <c r="J1418">
        <v>33.048999999999999</v>
      </c>
    </row>
    <row r="1419" spans="1:10" x14ac:dyDescent="0.2">
      <c r="A1419">
        <v>132</v>
      </c>
      <c r="B1419" t="s">
        <v>160</v>
      </c>
      <c r="C1419">
        <v>44</v>
      </c>
      <c r="D1419">
        <v>4.29</v>
      </c>
      <c r="E1419">
        <v>24982.035</v>
      </c>
      <c r="F1419">
        <v>11263.329</v>
      </c>
      <c r="G1419">
        <v>2217.9969999999998</v>
      </c>
      <c r="H1419">
        <v>9274.5</v>
      </c>
      <c r="J1419">
        <v>53.052</v>
      </c>
    </row>
    <row r="1420" spans="1:10" x14ac:dyDescent="0.2">
      <c r="A1420">
        <v>133</v>
      </c>
      <c r="B1420" t="s">
        <v>161</v>
      </c>
      <c r="C1420">
        <v>45</v>
      </c>
      <c r="D1420">
        <v>4.26</v>
      </c>
      <c r="E1420">
        <v>21967.166000000001</v>
      </c>
      <c r="F1420">
        <v>10259.162</v>
      </c>
      <c r="G1420">
        <v>2141.2240000000002</v>
      </c>
      <c r="H1420">
        <v>8952.6</v>
      </c>
      <c r="J1420">
        <v>47.055</v>
      </c>
    </row>
    <row r="1421" spans="1:10" x14ac:dyDescent="0.2">
      <c r="A1421">
        <v>134</v>
      </c>
      <c r="B1421" t="s">
        <v>162</v>
      </c>
      <c r="C1421">
        <v>45</v>
      </c>
      <c r="D1421">
        <v>4.29</v>
      </c>
      <c r="E1421">
        <v>22330.822</v>
      </c>
      <c r="F1421">
        <v>10720.865</v>
      </c>
      <c r="G1421">
        <v>2082.931</v>
      </c>
      <c r="H1421">
        <v>8708.2000000000007</v>
      </c>
      <c r="J1421">
        <v>75.558999999999997</v>
      </c>
    </row>
    <row r="1422" spans="1:10" x14ac:dyDescent="0.2">
      <c r="A1422">
        <v>135</v>
      </c>
      <c r="B1422" t="s">
        <v>163</v>
      </c>
      <c r="C1422">
        <v>46</v>
      </c>
      <c r="D1422">
        <v>4.25</v>
      </c>
      <c r="E1422">
        <v>12730.28</v>
      </c>
      <c r="F1422">
        <v>12272.121999999999</v>
      </c>
      <c r="G1422">
        <v>1037.3330000000001</v>
      </c>
      <c r="H1422">
        <v>4324.3</v>
      </c>
      <c r="J1422">
        <v>16.734999999999999</v>
      </c>
    </row>
    <row r="1423" spans="1:10" x14ac:dyDescent="0.2">
      <c r="A1423">
        <v>136</v>
      </c>
      <c r="B1423" t="s">
        <v>164</v>
      </c>
      <c r="C1423">
        <v>46</v>
      </c>
      <c r="D1423">
        <v>4.28</v>
      </c>
      <c r="E1423">
        <v>12595.696</v>
      </c>
      <c r="F1423">
        <v>11881.846</v>
      </c>
      <c r="G1423">
        <v>1060.079</v>
      </c>
      <c r="H1423">
        <v>4419.7</v>
      </c>
      <c r="J1423">
        <v>45.027999999999999</v>
      </c>
    </row>
    <row r="1424" spans="1:10" x14ac:dyDescent="0.2">
      <c r="A1424">
        <v>137</v>
      </c>
      <c r="B1424" t="s">
        <v>165</v>
      </c>
      <c r="C1424">
        <v>47</v>
      </c>
      <c r="D1424">
        <v>4.26</v>
      </c>
      <c r="E1424">
        <v>11122.709000000001</v>
      </c>
      <c r="F1424">
        <v>10291.316000000001</v>
      </c>
      <c r="G1424">
        <v>1080.7860000000001</v>
      </c>
      <c r="H1424">
        <v>4506.5</v>
      </c>
      <c r="J1424">
        <v>52.139000000000003</v>
      </c>
    </row>
    <row r="1425" spans="1:10" x14ac:dyDescent="0.2">
      <c r="A1425">
        <v>138</v>
      </c>
      <c r="B1425" t="s">
        <v>166</v>
      </c>
      <c r="C1425">
        <v>47</v>
      </c>
      <c r="D1425">
        <v>4.2699999999999996</v>
      </c>
      <c r="E1425">
        <v>10649.673000000001</v>
      </c>
      <c r="F1425">
        <v>9858.7630000000008</v>
      </c>
      <c r="G1425">
        <v>1080.2239999999999</v>
      </c>
      <c r="H1425">
        <v>4504.1000000000004</v>
      </c>
      <c r="J1425">
        <v>33.000999999999998</v>
      </c>
    </row>
    <row r="1426" spans="1:10" x14ac:dyDescent="0.2">
      <c r="A1426">
        <v>139</v>
      </c>
      <c r="B1426" t="s">
        <v>167</v>
      </c>
      <c r="C1426">
        <v>48</v>
      </c>
      <c r="D1426">
        <v>4.2699999999999996</v>
      </c>
      <c r="E1426">
        <v>16394.605</v>
      </c>
      <c r="F1426">
        <v>12783.718999999999</v>
      </c>
      <c r="G1426">
        <v>1282.46</v>
      </c>
      <c r="H1426">
        <v>5352.1</v>
      </c>
      <c r="J1426">
        <v>21.32</v>
      </c>
    </row>
    <row r="1427" spans="1:10" x14ac:dyDescent="0.2">
      <c r="A1427">
        <v>140</v>
      </c>
      <c r="B1427" t="s">
        <v>168</v>
      </c>
      <c r="C1427">
        <v>48</v>
      </c>
      <c r="D1427">
        <v>4.26</v>
      </c>
      <c r="E1427">
        <v>15351.922</v>
      </c>
      <c r="F1427">
        <v>12966.465</v>
      </c>
      <c r="G1427">
        <v>1183.971</v>
      </c>
      <c r="H1427">
        <v>4939.1000000000004</v>
      </c>
      <c r="J1427">
        <v>26.303999999999998</v>
      </c>
    </row>
    <row r="1428" spans="1:10" x14ac:dyDescent="0.2">
      <c r="A1428">
        <v>141</v>
      </c>
      <c r="B1428" t="s">
        <v>169</v>
      </c>
      <c r="C1428">
        <v>49</v>
      </c>
      <c r="D1428">
        <v>4.28</v>
      </c>
      <c r="E1428">
        <v>10382.315000000001</v>
      </c>
      <c r="F1428">
        <v>9704.1110000000008</v>
      </c>
      <c r="G1428">
        <v>1069.8879999999999</v>
      </c>
      <c r="H1428">
        <v>4460.8</v>
      </c>
      <c r="J1428">
        <v>28.988</v>
      </c>
    </row>
    <row r="1429" spans="1:10" x14ac:dyDescent="0.2">
      <c r="A1429">
        <v>142</v>
      </c>
      <c r="B1429" t="s">
        <v>170</v>
      </c>
      <c r="C1429">
        <v>49</v>
      </c>
      <c r="D1429">
        <v>4.25</v>
      </c>
      <c r="E1429">
        <v>9434.4359999999997</v>
      </c>
      <c r="F1429">
        <v>9715.2009999999991</v>
      </c>
      <c r="G1429">
        <v>971.1</v>
      </c>
      <c r="H1429">
        <v>4046.6</v>
      </c>
      <c r="J1429">
        <v>45.615000000000002</v>
      </c>
    </row>
    <row r="1430" spans="1:10" x14ac:dyDescent="0.2">
      <c r="A1430">
        <v>143</v>
      </c>
      <c r="B1430" t="s">
        <v>171</v>
      </c>
      <c r="C1430">
        <v>50</v>
      </c>
      <c r="D1430">
        <v>4.28</v>
      </c>
      <c r="E1430">
        <v>13071.388000000001</v>
      </c>
      <c r="F1430">
        <v>10082.57</v>
      </c>
      <c r="G1430">
        <v>1296.434</v>
      </c>
      <c r="H1430">
        <v>5410.7</v>
      </c>
      <c r="J1430">
        <v>55.314</v>
      </c>
    </row>
    <row r="1431" spans="1:10" x14ac:dyDescent="0.2">
      <c r="A1431">
        <v>144</v>
      </c>
      <c r="B1431" t="s">
        <v>172</v>
      </c>
      <c r="C1431">
        <v>50</v>
      </c>
      <c r="D1431">
        <v>4.28</v>
      </c>
      <c r="E1431">
        <v>11710.055</v>
      </c>
      <c r="F1431">
        <v>9582.3130000000001</v>
      </c>
      <c r="G1431">
        <v>1222.049</v>
      </c>
      <c r="H1431">
        <v>5098.8</v>
      </c>
      <c r="J1431">
        <v>76.061000000000007</v>
      </c>
    </row>
    <row r="1432" spans="1:10" x14ac:dyDescent="0.2">
      <c r="A1432">
        <v>145</v>
      </c>
      <c r="B1432" t="s">
        <v>173</v>
      </c>
      <c r="C1432">
        <v>51</v>
      </c>
      <c r="D1432">
        <v>4.24</v>
      </c>
      <c r="E1432">
        <v>14947.369000000001</v>
      </c>
      <c r="F1432">
        <v>10597.096</v>
      </c>
      <c r="G1432">
        <v>1410.5160000000001</v>
      </c>
      <c r="H1432">
        <v>5889</v>
      </c>
      <c r="J1432">
        <v>65.694999999999993</v>
      </c>
    </row>
    <row r="1433" spans="1:10" x14ac:dyDescent="0.2">
      <c r="A1433">
        <v>146</v>
      </c>
      <c r="B1433" t="s">
        <v>174</v>
      </c>
      <c r="C1433">
        <v>51</v>
      </c>
      <c r="D1433">
        <v>4.24</v>
      </c>
      <c r="E1433">
        <v>14857.637000000001</v>
      </c>
      <c r="F1433">
        <v>10256.616</v>
      </c>
      <c r="G1433">
        <v>1448.5909999999999</v>
      </c>
      <c r="H1433">
        <v>6048.6</v>
      </c>
      <c r="J1433">
        <v>72.849000000000004</v>
      </c>
    </row>
    <row r="1434" spans="1:10" x14ac:dyDescent="0.2">
      <c r="A1434">
        <v>147</v>
      </c>
      <c r="B1434" t="s">
        <v>175</v>
      </c>
      <c r="C1434">
        <v>52</v>
      </c>
      <c r="D1434">
        <v>4.26</v>
      </c>
      <c r="E1434">
        <v>16769.258000000002</v>
      </c>
      <c r="F1434">
        <v>11237.05</v>
      </c>
      <c r="G1434">
        <v>1492.319</v>
      </c>
      <c r="H1434">
        <v>6231.9</v>
      </c>
      <c r="J1434">
        <v>28.024999999999999</v>
      </c>
    </row>
    <row r="1435" spans="1:10" x14ac:dyDescent="0.2">
      <c r="A1435">
        <v>148</v>
      </c>
      <c r="B1435" t="s">
        <v>176</v>
      </c>
      <c r="C1435">
        <v>52</v>
      </c>
      <c r="D1435">
        <v>4.26</v>
      </c>
      <c r="E1435">
        <v>16468.116999999998</v>
      </c>
      <c r="F1435">
        <v>10826.294</v>
      </c>
      <c r="G1435">
        <v>1521.1220000000001</v>
      </c>
      <c r="H1435">
        <v>6352.7</v>
      </c>
      <c r="J1435">
        <v>37.113</v>
      </c>
    </row>
    <row r="1436" spans="1:10" x14ac:dyDescent="0.2">
      <c r="A1436">
        <v>149</v>
      </c>
      <c r="B1436" t="s">
        <v>177</v>
      </c>
      <c r="C1436">
        <v>53</v>
      </c>
      <c r="D1436">
        <v>4.2699999999999996</v>
      </c>
      <c r="E1436">
        <v>12941.888000000001</v>
      </c>
      <c r="F1436">
        <v>11012.404</v>
      </c>
      <c r="G1436">
        <v>1175.21</v>
      </c>
      <c r="H1436">
        <v>4902.3999999999996</v>
      </c>
      <c r="J1436">
        <v>73.430999999999997</v>
      </c>
    </row>
    <row r="1437" spans="1:10" x14ac:dyDescent="0.2">
      <c r="A1437">
        <v>150</v>
      </c>
      <c r="B1437" t="s">
        <v>178</v>
      </c>
      <c r="C1437">
        <v>53</v>
      </c>
      <c r="D1437">
        <v>4.25</v>
      </c>
      <c r="E1437">
        <v>11536.555</v>
      </c>
      <c r="F1437">
        <v>10068.312</v>
      </c>
      <c r="G1437">
        <v>1145.828</v>
      </c>
      <c r="H1437">
        <v>4779.2</v>
      </c>
      <c r="J1437">
        <v>17.103999999999999</v>
      </c>
    </row>
    <row r="1438" spans="1:10" x14ac:dyDescent="0.2">
      <c r="A1438">
        <v>151</v>
      </c>
      <c r="B1438" t="s">
        <v>179</v>
      </c>
      <c r="C1438" t="s">
        <v>13</v>
      </c>
      <c r="F1438">
        <v>112.265</v>
      </c>
    </row>
    <row r="1439" spans="1:10" x14ac:dyDescent="0.2">
      <c r="A1439">
        <v>152</v>
      </c>
      <c r="B1439" t="s">
        <v>180</v>
      </c>
      <c r="C1439" t="s">
        <v>151</v>
      </c>
      <c r="D1439">
        <v>4.24</v>
      </c>
      <c r="E1439">
        <v>4668.7640000000001</v>
      </c>
      <c r="F1439">
        <v>42050.254000000001</v>
      </c>
      <c r="G1439">
        <v>111.02800000000001</v>
      </c>
      <c r="H1439">
        <v>440.6</v>
      </c>
      <c r="J1439">
        <v>18.431999999999999</v>
      </c>
    </row>
    <row r="1440" spans="1:10" x14ac:dyDescent="0.2">
      <c r="A1440">
        <v>153</v>
      </c>
      <c r="B1440" t="s">
        <v>181</v>
      </c>
      <c r="C1440" t="s">
        <v>153</v>
      </c>
      <c r="D1440">
        <v>4.26</v>
      </c>
      <c r="E1440">
        <v>11990.978999999999</v>
      </c>
      <c r="F1440">
        <v>9804.2950000000001</v>
      </c>
      <c r="G1440">
        <v>1223.0329999999999</v>
      </c>
      <c r="H1440">
        <v>5102.8999999999996</v>
      </c>
      <c r="J1440">
        <v>102.703</v>
      </c>
    </row>
    <row r="1441" spans="1:10" x14ac:dyDescent="0.2">
      <c r="A1441">
        <v>154</v>
      </c>
      <c r="B1441" t="s">
        <v>182</v>
      </c>
      <c r="C1441" t="s">
        <v>13</v>
      </c>
    </row>
    <row r="1442" spans="1:10" x14ac:dyDescent="0.2">
      <c r="A1442">
        <v>155</v>
      </c>
      <c r="B1442" t="s">
        <v>183</v>
      </c>
      <c r="C1442">
        <v>54</v>
      </c>
      <c r="D1442">
        <v>4.2699999999999996</v>
      </c>
      <c r="E1442">
        <v>9731.4120000000003</v>
      </c>
      <c r="F1442">
        <v>10119.776</v>
      </c>
      <c r="G1442">
        <v>961.62300000000005</v>
      </c>
      <c r="H1442">
        <v>4006.9</v>
      </c>
      <c r="J1442">
        <v>32.502000000000002</v>
      </c>
    </row>
    <row r="1443" spans="1:10" x14ac:dyDescent="0.2">
      <c r="A1443">
        <v>156</v>
      </c>
      <c r="B1443" t="s">
        <v>184</v>
      </c>
      <c r="C1443">
        <v>54</v>
      </c>
      <c r="D1443">
        <v>4.26</v>
      </c>
      <c r="E1443">
        <v>11050.164000000001</v>
      </c>
      <c r="F1443">
        <v>10779.668</v>
      </c>
      <c r="G1443">
        <v>1025.0930000000001</v>
      </c>
      <c r="H1443">
        <v>4273</v>
      </c>
      <c r="J1443">
        <v>32.494</v>
      </c>
    </row>
    <row r="1444" spans="1:10" x14ac:dyDescent="0.2">
      <c r="A1444">
        <v>157</v>
      </c>
      <c r="B1444" t="s">
        <v>185</v>
      </c>
      <c r="C1444">
        <v>55</v>
      </c>
      <c r="D1444">
        <v>4.24</v>
      </c>
      <c r="E1444">
        <v>11139.484</v>
      </c>
      <c r="F1444">
        <v>9475.3230000000003</v>
      </c>
      <c r="G1444">
        <v>1175.6310000000001</v>
      </c>
      <c r="H1444">
        <v>4904.2</v>
      </c>
      <c r="J1444">
        <v>15.882999999999999</v>
      </c>
    </row>
    <row r="1445" spans="1:10" x14ac:dyDescent="0.2">
      <c r="A1445">
        <v>158</v>
      </c>
      <c r="B1445" t="s">
        <v>186</v>
      </c>
      <c r="C1445">
        <v>55</v>
      </c>
      <c r="D1445">
        <v>4.24</v>
      </c>
      <c r="E1445">
        <v>9769.9069999999992</v>
      </c>
      <c r="F1445">
        <v>8611.2180000000008</v>
      </c>
      <c r="G1445">
        <v>1134.556</v>
      </c>
      <c r="H1445">
        <v>4731.8999999999996</v>
      </c>
      <c r="J1445">
        <v>47.484999999999999</v>
      </c>
    </row>
    <row r="1446" spans="1:10" x14ac:dyDescent="0.2">
      <c r="A1446">
        <v>159</v>
      </c>
      <c r="B1446" t="s">
        <v>187</v>
      </c>
      <c r="C1446">
        <v>56</v>
      </c>
      <c r="D1446">
        <v>4.26</v>
      </c>
      <c r="E1446">
        <v>9670.9760000000006</v>
      </c>
      <c r="F1446">
        <v>10266.178</v>
      </c>
      <c r="G1446">
        <v>942.02300000000002</v>
      </c>
      <c r="H1446">
        <v>3924.7</v>
      </c>
      <c r="J1446">
        <v>14.635999999999999</v>
      </c>
    </row>
    <row r="1447" spans="1:10" x14ac:dyDescent="0.2">
      <c r="A1447">
        <v>160</v>
      </c>
      <c r="B1447" t="s">
        <v>188</v>
      </c>
      <c r="C1447">
        <v>56</v>
      </c>
      <c r="D1447">
        <v>4.24</v>
      </c>
      <c r="E1447">
        <v>11288.065000000001</v>
      </c>
      <c r="F1447">
        <v>11376.188</v>
      </c>
      <c r="G1447">
        <v>992.25400000000002</v>
      </c>
      <c r="H1447">
        <v>4135.3</v>
      </c>
      <c r="J1447">
        <v>27.702000000000002</v>
      </c>
    </row>
    <row r="1448" spans="1:10" x14ac:dyDescent="0.2">
      <c r="A1448">
        <v>161</v>
      </c>
      <c r="B1448" t="s">
        <v>189</v>
      </c>
      <c r="C1448">
        <v>57</v>
      </c>
      <c r="D1448">
        <v>4.25</v>
      </c>
      <c r="E1448">
        <v>15942.718999999999</v>
      </c>
      <c r="F1448">
        <v>10931.603999999999</v>
      </c>
      <c r="G1448">
        <v>1458.4059999999999</v>
      </c>
      <c r="H1448">
        <v>6089.8</v>
      </c>
      <c r="J1448">
        <v>67.974999999999994</v>
      </c>
    </row>
    <row r="1449" spans="1:10" x14ac:dyDescent="0.2">
      <c r="A1449">
        <v>162</v>
      </c>
      <c r="B1449" t="s">
        <v>190</v>
      </c>
      <c r="C1449">
        <v>57</v>
      </c>
      <c r="D1449">
        <v>4.26</v>
      </c>
      <c r="E1449">
        <v>15627.201999999999</v>
      </c>
      <c r="F1449">
        <v>11338.499</v>
      </c>
      <c r="G1449">
        <v>1378.2429999999999</v>
      </c>
      <c r="H1449">
        <v>5753.7</v>
      </c>
      <c r="J1449">
        <v>52.045999999999999</v>
      </c>
    </row>
    <row r="1450" spans="1:10" x14ac:dyDescent="0.2">
      <c r="A1450">
        <v>163</v>
      </c>
      <c r="B1450" t="s">
        <v>191</v>
      </c>
      <c r="C1450">
        <v>58</v>
      </c>
      <c r="D1450">
        <v>4.26</v>
      </c>
      <c r="E1450">
        <v>7710.5079999999998</v>
      </c>
      <c r="F1450">
        <v>8636.8150000000005</v>
      </c>
      <c r="G1450">
        <v>892.74900000000002</v>
      </c>
      <c r="H1450">
        <v>3718.1</v>
      </c>
      <c r="J1450">
        <v>30.698</v>
      </c>
    </row>
    <row r="1451" spans="1:10" x14ac:dyDescent="0.2">
      <c r="A1451">
        <v>164</v>
      </c>
      <c r="B1451" t="s">
        <v>192</v>
      </c>
      <c r="C1451">
        <v>58</v>
      </c>
      <c r="D1451">
        <v>4.24</v>
      </c>
      <c r="E1451">
        <v>8755.6200000000008</v>
      </c>
      <c r="F1451">
        <v>8943.0139999999992</v>
      </c>
      <c r="G1451">
        <v>979.04600000000005</v>
      </c>
      <c r="H1451">
        <v>4079.9</v>
      </c>
      <c r="J1451">
        <v>45.491999999999997</v>
      </c>
    </row>
    <row r="1452" spans="1:10" x14ac:dyDescent="0.2">
      <c r="A1452">
        <v>165</v>
      </c>
      <c r="B1452" t="s">
        <v>193</v>
      </c>
      <c r="C1452">
        <v>59</v>
      </c>
      <c r="D1452">
        <v>4.26</v>
      </c>
      <c r="E1452">
        <v>14622.949000000001</v>
      </c>
      <c r="F1452">
        <v>9775.9310000000005</v>
      </c>
      <c r="G1452">
        <v>1495.8109999999999</v>
      </c>
      <c r="H1452">
        <v>6246.6</v>
      </c>
      <c r="J1452">
        <v>37.152999999999999</v>
      </c>
    </row>
    <row r="1453" spans="1:10" x14ac:dyDescent="0.2">
      <c r="A1453">
        <v>166</v>
      </c>
      <c r="B1453" t="s">
        <v>194</v>
      </c>
      <c r="C1453">
        <v>59</v>
      </c>
      <c r="D1453">
        <v>4.2699999999999996</v>
      </c>
      <c r="E1453">
        <v>14008.23</v>
      </c>
      <c r="F1453">
        <v>9783.9310000000005</v>
      </c>
      <c r="G1453">
        <v>1431.759</v>
      </c>
      <c r="H1453">
        <v>5978</v>
      </c>
      <c r="J1453">
        <v>43.548000000000002</v>
      </c>
    </row>
    <row r="1454" spans="1:10" x14ac:dyDescent="0.2">
      <c r="A1454">
        <v>167</v>
      </c>
      <c r="B1454" t="s">
        <v>195</v>
      </c>
      <c r="C1454">
        <v>60</v>
      </c>
      <c r="D1454">
        <v>4.25</v>
      </c>
      <c r="E1454">
        <v>13670.324000000001</v>
      </c>
      <c r="F1454">
        <v>11640.37</v>
      </c>
      <c r="G1454">
        <v>1174.3889999999999</v>
      </c>
      <c r="H1454">
        <v>4899</v>
      </c>
      <c r="J1454">
        <v>40.244</v>
      </c>
    </row>
    <row r="1455" spans="1:10" x14ac:dyDescent="0.2">
      <c r="A1455">
        <v>168</v>
      </c>
      <c r="B1455" t="s">
        <v>196</v>
      </c>
      <c r="C1455">
        <v>60</v>
      </c>
      <c r="D1455">
        <v>4.2699999999999996</v>
      </c>
      <c r="E1455">
        <v>11417.700999999999</v>
      </c>
      <c r="F1455">
        <v>10417.598</v>
      </c>
      <c r="G1455">
        <v>1096.001</v>
      </c>
      <c r="H1455">
        <v>4570.3</v>
      </c>
      <c r="J1455">
        <v>59.073</v>
      </c>
    </row>
    <row r="1456" spans="1:10" x14ac:dyDescent="0.2">
      <c r="A1456">
        <v>169</v>
      </c>
      <c r="B1456" t="s">
        <v>197</v>
      </c>
      <c r="C1456">
        <v>62</v>
      </c>
      <c r="D1456">
        <v>4.26</v>
      </c>
      <c r="E1456">
        <v>10024.209999999999</v>
      </c>
      <c r="F1456">
        <v>10211.611999999999</v>
      </c>
      <c r="G1456">
        <v>981.64800000000002</v>
      </c>
      <c r="H1456">
        <v>4090.8</v>
      </c>
      <c r="J1456">
        <v>45.786000000000001</v>
      </c>
    </row>
    <row r="1457" spans="1:10" x14ac:dyDescent="0.2">
      <c r="A1457">
        <v>170</v>
      </c>
      <c r="B1457" t="s">
        <v>198</v>
      </c>
      <c r="C1457">
        <v>62</v>
      </c>
      <c r="D1457">
        <v>4.26</v>
      </c>
      <c r="E1457">
        <v>9245.8739999999998</v>
      </c>
      <c r="F1457">
        <v>10016.986000000001</v>
      </c>
      <c r="G1457">
        <v>923.02</v>
      </c>
      <c r="H1457">
        <v>3845</v>
      </c>
      <c r="J1457">
        <v>19.891999999999999</v>
      </c>
    </row>
    <row r="1458" spans="1:10" x14ac:dyDescent="0.2">
      <c r="A1458">
        <v>171</v>
      </c>
      <c r="B1458" t="s">
        <v>199</v>
      </c>
      <c r="C1458">
        <v>63</v>
      </c>
      <c r="D1458">
        <v>4.25</v>
      </c>
      <c r="E1458">
        <v>19600.395</v>
      </c>
      <c r="F1458">
        <v>9126.15</v>
      </c>
      <c r="G1458">
        <v>2147.7179999999998</v>
      </c>
      <c r="H1458">
        <v>8979.7999999999993</v>
      </c>
      <c r="J1458">
        <v>40.887</v>
      </c>
    </row>
    <row r="1459" spans="1:10" x14ac:dyDescent="0.2">
      <c r="A1459">
        <v>172</v>
      </c>
      <c r="B1459" t="s">
        <v>200</v>
      </c>
      <c r="C1459">
        <v>63</v>
      </c>
      <c r="D1459">
        <v>4.26</v>
      </c>
      <c r="E1459">
        <v>17478.752</v>
      </c>
      <c r="F1459">
        <v>9106.634</v>
      </c>
      <c r="G1459">
        <v>1919.3430000000001</v>
      </c>
      <c r="H1459">
        <v>8022.3</v>
      </c>
      <c r="J1459">
        <v>61.156999999999996</v>
      </c>
    </row>
    <row r="1460" spans="1:10" x14ac:dyDescent="0.2">
      <c r="A1460">
        <v>173</v>
      </c>
      <c r="B1460" t="s">
        <v>201</v>
      </c>
      <c r="C1460">
        <v>64</v>
      </c>
      <c r="D1460">
        <v>4.24</v>
      </c>
      <c r="E1460">
        <v>7940.0360000000001</v>
      </c>
      <c r="F1460">
        <v>11061.561</v>
      </c>
      <c r="G1460">
        <v>717.80399999999997</v>
      </c>
      <c r="H1460">
        <v>2984.6</v>
      </c>
      <c r="J1460">
        <v>31.446000000000002</v>
      </c>
    </row>
    <row r="1461" spans="1:10" x14ac:dyDescent="0.2">
      <c r="A1461">
        <v>174</v>
      </c>
      <c r="B1461" t="s">
        <v>202</v>
      </c>
      <c r="C1461">
        <v>64</v>
      </c>
      <c r="D1461">
        <v>4.24</v>
      </c>
      <c r="E1461">
        <v>9103.0750000000007</v>
      </c>
      <c r="F1461">
        <v>11190.844999999999</v>
      </c>
      <c r="G1461">
        <v>813.43899999999996</v>
      </c>
      <c r="H1461">
        <v>3385.6</v>
      </c>
      <c r="J1461">
        <v>27.492999999999999</v>
      </c>
    </row>
    <row r="1462" spans="1:10" x14ac:dyDescent="0.2">
      <c r="A1462">
        <v>175</v>
      </c>
      <c r="B1462" t="s">
        <v>203</v>
      </c>
      <c r="C1462">
        <v>65</v>
      </c>
      <c r="D1462">
        <v>4.25</v>
      </c>
      <c r="E1462">
        <v>4138.3720000000003</v>
      </c>
      <c r="F1462">
        <v>10669.987999999999</v>
      </c>
      <c r="G1462">
        <v>387.85199999999998</v>
      </c>
      <c r="H1462">
        <v>1601.2</v>
      </c>
      <c r="J1462">
        <v>13.260999999999999</v>
      </c>
    </row>
    <row r="1463" spans="1:10" x14ac:dyDescent="0.2">
      <c r="A1463">
        <v>176</v>
      </c>
      <c r="B1463" t="s">
        <v>204</v>
      </c>
      <c r="C1463">
        <v>65</v>
      </c>
      <c r="D1463">
        <v>4.28</v>
      </c>
      <c r="E1463">
        <v>4705.4939999999997</v>
      </c>
      <c r="F1463">
        <v>11086.369000000001</v>
      </c>
      <c r="G1463">
        <v>424.44</v>
      </c>
      <c r="H1463">
        <v>1754.6</v>
      </c>
      <c r="J1463">
        <v>21.827000000000002</v>
      </c>
    </row>
    <row r="1464" spans="1:10" x14ac:dyDescent="0.2">
      <c r="A1464">
        <v>177</v>
      </c>
      <c r="B1464" t="s">
        <v>205</v>
      </c>
      <c r="C1464">
        <v>66</v>
      </c>
      <c r="D1464">
        <v>4.26</v>
      </c>
      <c r="E1464">
        <v>7882.0870000000004</v>
      </c>
      <c r="F1464">
        <v>10581.745999999999</v>
      </c>
      <c r="G1464">
        <v>744.87599999999998</v>
      </c>
      <c r="H1464">
        <v>3098.1</v>
      </c>
      <c r="J1464">
        <v>29.62</v>
      </c>
    </row>
    <row r="1465" spans="1:10" x14ac:dyDescent="0.2">
      <c r="A1465">
        <v>178</v>
      </c>
      <c r="B1465" t="s">
        <v>206</v>
      </c>
      <c r="C1465">
        <v>66</v>
      </c>
      <c r="D1465">
        <v>4.26</v>
      </c>
      <c r="E1465">
        <v>7515.9679999999998</v>
      </c>
      <c r="F1465">
        <v>10404.137000000001</v>
      </c>
      <c r="G1465">
        <v>722.40200000000004</v>
      </c>
      <c r="H1465">
        <v>3003.9</v>
      </c>
      <c r="J1465">
        <v>15.955</v>
      </c>
    </row>
    <row r="1466" spans="1:10" x14ac:dyDescent="0.2">
      <c r="A1466">
        <v>179</v>
      </c>
      <c r="B1466" t="s">
        <v>207</v>
      </c>
      <c r="C1466">
        <v>67</v>
      </c>
      <c r="D1466">
        <v>4.25</v>
      </c>
      <c r="E1466">
        <v>4562.8599999999997</v>
      </c>
      <c r="F1466">
        <v>8088.7330000000002</v>
      </c>
      <c r="G1466">
        <v>564.101</v>
      </c>
      <c r="H1466">
        <v>2340.1999999999998</v>
      </c>
      <c r="J1466">
        <v>13.747999999999999</v>
      </c>
    </row>
    <row r="1467" spans="1:10" x14ac:dyDescent="0.2">
      <c r="A1467">
        <v>180</v>
      </c>
      <c r="B1467" t="s">
        <v>208</v>
      </c>
      <c r="C1467">
        <v>67</v>
      </c>
      <c r="D1467">
        <v>4.26</v>
      </c>
      <c r="E1467">
        <v>4871.2359999999999</v>
      </c>
      <c r="F1467">
        <v>7062.152</v>
      </c>
      <c r="G1467">
        <v>689.76700000000005</v>
      </c>
      <c r="H1467">
        <v>2867.1</v>
      </c>
      <c r="J1467">
        <v>19.925999999999998</v>
      </c>
    </row>
    <row r="1468" spans="1:10" x14ac:dyDescent="0.2">
      <c r="A1468">
        <v>181</v>
      </c>
      <c r="B1468" t="s">
        <v>209</v>
      </c>
      <c r="C1468">
        <v>68</v>
      </c>
      <c r="D1468">
        <v>4.24</v>
      </c>
      <c r="E1468">
        <v>3193.317</v>
      </c>
      <c r="F1468">
        <v>7813.2129999999997</v>
      </c>
      <c r="G1468">
        <v>408.70699999999999</v>
      </c>
      <c r="H1468">
        <v>1688.7</v>
      </c>
      <c r="J1468">
        <v>12.000999999999999</v>
      </c>
    </row>
    <row r="1469" spans="1:10" x14ac:dyDescent="0.2">
      <c r="A1469">
        <v>182</v>
      </c>
      <c r="B1469" t="s">
        <v>210</v>
      </c>
      <c r="C1469">
        <v>68</v>
      </c>
      <c r="D1469">
        <v>4.28</v>
      </c>
      <c r="E1469">
        <v>3816.1590000000001</v>
      </c>
      <c r="F1469">
        <v>8246.2530000000006</v>
      </c>
      <c r="G1469">
        <v>462.77499999999998</v>
      </c>
      <c r="H1469">
        <v>1915.4</v>
      </c>
      <c r="J1469">
        <v>12.56</v>
      </c>
    </row>
    <row r="1470" spans="1:10" x14ac:dyDescent="0.2">
      <c r="A1470">
        <v>183</v>
      </c>
      <c r="B1470" t="s">
        <v>211</v>
      </c>
      <c r="C1470">
        <v>69</v>
      </c>
      <c r="D1470">
        <v>4.33</v>
      </c>
      <c r="E1470">
        <v>3371.002</v>
      </c>
      <c r="F1470">
        <v>7390.1319999999996</v>
      </c>
      <c r="G1470">
        <v>456.149</v>
      </c>
      <c r="H1470">
        <v>1887.6</v>
      </c>
      <c r="J1470">
        <v>10.528</v>
      </c>
    </row>
    <row r="1471" spans="1:10" x14ac:dyDescent="0.2">
      <c r="A1471">
        <v>184</v>
      </c>
      <c r="B1471" t="s">
        <v>212</v>
      </c>
      <c r="C1471">
        <v>69</v>
      </c>
      <c r="D1471">
        <v>4.3499999999999996</v>
      </c>
      <c r="E1471">
        <v>2993.7080000000001</v>
      </c>
      <c r="F1471">
        <v>8154.7120000000004</v>
      </c>
      <c r="G1471">
        <v>367.11399999999998</v>
      </c>
      <c r="H1471">
        <v>1514.3</v>
      </c>
      <c r="J1471">
        <v>14.602</v>
      </c>
    </row>
    <row r="1472" spans="1:10" x14ac:dyDescent="0.2">
      <c r="A1472">
        <v>185</v>
      </c>
      <c r="B1472" t="s">
        <v>213</v>
      </c>
      <c r="C1472">
        <v>70</v>
      </c>
      <c r="D1472">
        <v>4.28</v>
      </c>
      <c r="E1472">
        <v>2927.2460000000001</v>
      </c>
      <c r="F1472">
        <v>8381.1440000000002</v>
      </c>
      <c r="G1472">
        <v>349.26600000000002</v>
      </c>
      <c r="H1472">
        <v>1439.4</v>
      </c>
      <c r="J1472">
        <v>41.997</v>
      </c>
    </row>
    <row r="1473" spans="1:10" x14ac:dyDescent="0.2">
      <c r="A1473">
        <v>186</v>
      </c>
      <c r="B1473" t="s">
        <v>214</v>
      </c>
      <c r="C1473">
        <v>70</v>
      </c>
      <c r="D1473">
        <v>4.28</v>
      </c>
      <c r="E1473">
        <v>3176.7640000000001</v>
      </c>
      <c r="F1473">
        <v>7839.3779999999997</v>
      </c>
      <c r="G1473">
        <v>405.23200000000003</v>
      </c>
      <c r="H1473">
        <v>1674.1</v>
      </c>
      <c r="J1473">
        <v>5.415</v>
      </c>
    </row>
    <row r="1474" spans="1:10" x14ac:dyDescent="0.2">
      <c r="A1474">
        <v>187</v>
      </c>
      <c r="B1474" t="s">
        <v>215</v>
      </c>
      <c r="C1474" t="s">
        <v>13</v>
      </c>
    </row>
    <row r="1475" spans="1:10" x14ac:dyDescent="0.2">
      <c r="A1475">
        <v>188</v>
      </c>
      <c r="B1475" t="s">
        <v>216</v>
      </c>
      <c r="C1475" t="s">
        <v>151</v>
      </c>
      <c r="D1475">
        <v>4.26</v>
      </c>
      <c r="E1475">
        <v>3257.5520000000001</v>
      </c>
      <c r="F1475">
        <v>44807.538999999997</v>
      </c>
      <c r="G1475">
        <v>72.700999999999993</v>
      </c>
      <c r="H1475">
        <v>279.89999999999998</v>
      </c>
      <c r="J1475">
        <v>22.972000000000001</v>
      </c>
    </row>
    <row r="1476" spans="1:10" x14ac:dyDescent="0.2">
      <c r="A1476">
        <v>189</v>
      </c>
      <c r="B1476" t="s">
        <v>217</v>
      </c>
      <c r="C1476" t="s">
        <v>153</v>
      </c>
      <c r="D1476">
        <v>4.28</v>
      </c>
      <c r="E1476">
        <v>10714.986000000001</v>
      </c>
      <c r="F1476">
        <v>8949.1779999999999</v>
      </c>
      <c r="G1476">
        <v>1197.3150000000001</v>
      </c>
      <c r="H1476">
        <v>4995.1000000000004</v>
      </c>
      <c r="J1476">
        <v>27.686</v>
      </c>
    </row>
    <row r="1477" spans="1:10" x14ac:dyDescent="0.2">
      <c r="A1477">
        <v>190</v>
      </c>
      <c r="B1477" t="s">
        <v>218</v>
      </c>
      <c r="C1477" t="s">
        <v>13</v>
      </c>
    </row>
    <row r="1478" spans="1:10" x14ac:dyDescent="0.2">
      <c r="A1478">
        <v>191</v>
      </c>
      <c r="B1478" t="s">
        <v>219</v>
      </c>
      <c r="C1478" t="s">
        <v>13</v>
      </c>
    </row>
    <row r="1479" spans="1:10" x14ac:dyDescent="0.2">
      <c r="A1479">
        <v>192</v>
      </c>
      <c r="B1479" t="s">
        <v>220</v>
      </c>
      <c r="C1479" t="s">
        <v>151</v>
      </c>
      <c r="D1479">
        <v>4.2300000000000004</v>
      </c>
      <c r="E1479">
        <v>2616.6660000000002</v>
      </c>
      <c r="F1479">
        <v>24705.393</v>
      </c>
      <c r="G1479">
        <v>105.91500000000001</v>
      </c>
      <c r="H1479">
        <v>419.1</v>
      </c>
      <c r="J1479">
        <v>29.638000000000002</v>
      </c>
    </row>
    <row r="1480" spans="1:10" x14ac:dyDescent="0.2">
      <c r="A1480">
        <v>193</v>
      </c>
      <c r="B1480" t="s">
        <v>221</v>
      </c>
      <c r="C1480" t="s">
        <v>153</v>
      </c>
      <c r="D1480">
        <v>4.2</v>
      </c>
      <c r="E1480">
        <v>7962.32</v>
      </c>
      <c r="F1480">
        <v>5068.7579999999998</v>
      </c>
      <c r="G1480">
        <v>1570.8620000000001</v>
      </c>
      <c r="H1480">
        <v>6561.3</v>
      </c>
      <c r="J1480">
        <v>36.369999999999997</v>
      </c>
    </row>
    <row r="1481" spans="1:10" x14ac:dyDescent="0.2">
      <c r="A1481">
        <v>194</v>
      </c>
      <c r="B1481" t="s">
        <v>222</v>
      </c>
      <c r="C1481" t="s">
        <v>13</v>
      </c>
    </row>
    <row r="1482" spans="1:10" x14ac:dyDescent="0.2">
      <c r="A1482">
        <v>195</v>
      </c>
      <c r="B1482" t="s">
        <v>223</v>
      </c>
      <c r="C1482">
        <v>71</v>
      </c>
      <c r="D1482">
        <v>4.25</v>
      </c>
      <c r="E1482">
        <v>11703.287</v>
      </c>
      <c r="F1482">
        <v>10555.111999999999</v>
      </c>
      <c r="G1482">
        <v>1108.779</v>
      </c>
      <c r="H1482">
        <v>4623.8999999999996</v>
      </c>
      <c r="J1482">
        <v>33.677</v>
      </c>
    </row>
    <row r="1483" spans="1:10" x14ac:dyDescent="0.2">
      <c r="A1483">
        <v>196</v>
      </c>
      <c r="B1483" t="s">
        <v>224</v>
      </c>
      <c r="C1483">
        <v>71</v>
      </c>
      <c r="D1483">
        <v>4.24</v>
      </c>
      <c r="E1483">
        <v>11093.216</v>
      </c>
      <c r="F1483">
        <v>10604.144</v>
      </c>
      <c r="G1483">
        <v>1046.1210000000001</v>
      </c>
      <c r="H1483">
        <v>4361.2</v>
      </c>
      <c r="J1483">
        <v>33.094000000000001</v>
      </c>
    </row>
    <row r="1484" spans="1:10" x14ac:dyDescent="0.2">
      <c r="A1484">
        <v>197</v>
      </c>
      <c r="B1484" t="s">
        <v>225</v>
      </c>
      <c r="C1484">
        <v>72</v>
      </c>
      <c r="D1484">
        <v>4.22</v>
      </c>
      <c r="E1484">
        <v>6677.1859999999997</v>
      </c>
      <c r="F1484">
        <v>11476.736000000001</v>
      </c>
      <c r="G1484">
        <v>581.80200000000002</v>
      </c>
      <c r="H1484">
        <v>2414.4</v>
      </c>
      <c r="J1484">
        <v>25.274999999999999</v>
      </c>
    </row>
    <row r="1485" spans="1:10" x14ac:dyDescent="0.2">
      <c r="A1485">
        <v>198</v>
      </c>
      <c r="B1485" t="s">
        <v>226</v>
      </c>
      <c r="C1485">
        <v>72</v>
      </c>
      <c r="D1485">
        <v>4.24</v>
      </c>
      <c r="E1485">
        <v>7333.3329999999996</v>
      </c>
      <c r="F1485">
        <v>11668.938</v>
      </c>
      <c r="G1485">
        <v>628.44899999999996</v>
      </c>
      <c r="H1485">
        <v>2610</v>
      </c>
      <c r="J1485">
        <v>60.031999999999996</v>
      </c>
    </row>
    <row r="1486" spans="1:10" x14ac:dyDescent="0.2">
      <c r="A1486">
        <v>199</v>
      </c>
      <c r="B1486" t="s">
        <v>227</v>
      </c>
      <c r="C1486">
        <v>73</v>
      </c>
      <c r="D1486">
        <v>4.25</v>
      </c>
      <c r="E1486">
        <v>15565.574000000001</v>
      </c>
      <c r="F1486">
        <v>9696.0810000000001</v>
      </c>
      <c r="G1486">
        <v>1605.347</v>
      </c>
      <c r="H1486">
        <v>6705.8</v>
      </c>
      <c r="J1486">
        <v>24.385000000000002</v>
      </c>
    </row>
    <row r="1487" spans="1:10" x14ac:dyDescent="0.2">
      <c r="A1487">
        <v>200</v>
      </c>
      <c r="B1487" t="s">
        <v>228</v>
      </c>
      <c r="C1487">
        <v>73</v>
      </c>
      <c r="D1487">
        <v>4.25</v>
      </c>
      <c r="E1487">
        <v>16930.491999999998</v>
      </c>
      <c r="F1487">
        <v>10312.392</v>
      </c>
      <c r="G1487">
        <v>1641.7619999999999</v>
      </c>
      <c r="H1487">
        <v>6858.5</v>
      </c>
      <c r="J1487">
        <v>42.37</v>
      </c>
    </row>
    <row r="1488" spans="1:10" x14ac:dyDescent="0.2">
      <c r="A1488">
        <v>201</v>
      </c>
      <c r="B1488" t="s">
        <v>229</v>
      </c>
      <c r="C1488">
        <v>75</v>
      </c>
      <c r="D1488">
        <v>4.24</v>
      </c>
      <c r="E1488">
        <v>7015.3190000000004</v>
      </c>
      <c r="F1488">
        <v>10861.244000000001</v>
      </c>
      <c r="G1488">
        <v>645.904</v>
      </c>
      <c r="H1488">
        <v>2683.2</v>
      </c>
      <c r="J1488">
        <v>8.0239999999999991</v>
      </c>
    </row>
    <row r="1489" spans="1:10" x14ac:dyDescent="0.2">
      <c r="A1489">
        <v>202</v>
      </c>
      <c r="B1489" t="s">
        <v>230</v>
      </c>
      <c r="C1489">
        <v>75</v>
      </c>
      <c r="D1489">
        <v>4.28</v>
      </c>
      <c r="E1489">
        <v>6931.9269999999997</v>
      </c>
      <c r="F1489">
        <v>10320.380999999999</v>
      </c>
      <c r="G1489">
        <v>671.67399999999998</v>
      </c>
      <c r="H1489">
        <v>2791.2</v>
      </c>
      <c r="J1489">
        <v>13.976000000000001</v>
      </c>
    </row>
    <row r="1490" spans="1:10" x14ac:dyDescent="0.2">
      <c r="A1490">
        <v>203</v>
      </c>
      <c r="B1490" t="s">
        <v>231</v>
      </c>
      <c r="C1490">
        <v>76</v>
      </c>
      <c r="D1490">
        <v>4.2699999999999996</v>
      </c>
      <c r="E1490">
        <v>6494.2079999999996</v>
      </c>
      <c r="F1490">
        <v>10347.625</v>
      </c>
      <c r="G1490">
        <v>627.60400000000004</v>
      </c>
      <c r="H1490">
        <v>2606.4</v>
      </c>
      <c r="J1490">
        <v>17.943999999999999</v>
      </c>
    </row>
    <row r="1491" spans="1:10" x14ac:dyDescent="0.2">
      <c r="A1491">
        <v>204</v>
      </c>
      <c r="B1491" t="s">
        <v>232</v>
      </c>
      <c r="C1491">
        <v>76</v>
      </c>
      <c r="D1491">
        <v>4.24</v>
      </c>
      <c r="E1491">
        <v>7038.62</v>
      </c>
      <c r="F1491">
        <v>9505.2099999999991</v>
      </c>
      <c r="G1491">
        <v>740.50099999999998</v>
      </c>
      <c r="H1491">
        <v>3079.8</v>
      </c>
      <c r="J1491">
        <v>36.137999999999998</v>
      </c>
    </row>
    <row r="1492" spans="1:10" x14ac:dyDescent="0.2">
      <c r="A1492">
        <v>205</v>
      </c>
      <c r="B1492" t="s">
        <v>233</v>
      </c>
      <c r="C1492">
        <v>77</v>
      </c>
      <c r="D1492">
        <v>4.25</v>
      </c>
      <c r="E1492">
        <v>5928.2389999999996</v>
      </c>
      <c r="F1492">
        <v>8985.232</v>
      </c>
      <c r="G1492">
        <v>659.77599999999995</v>
      </c>
      <c r="H1492">
        <v>2741.3</v>
      </c>
      <c r="J1492">
        <v>19.640999999999998</v>
      </c>
    </row>
    <row r="1493" spans="1:10" x14ac:dyDescent="0.2">
      <c r="A1493">
        <v>206</v>
      </c>
      <c r="B1493" t="s">
        <v>234</v>
      </c>
      <c r="C1493">
        <v>77</v>
      </c>
      <c r="D1493">
        <v>4.26</v>
      </c>
      <c r="E1493">
        <v>6876.1719999999996</v>
      </c>
      <c r="F1493">
        <v>9577.0529999999999</v>
      </c>
      <c r="G1493">
        <v>717.98400000000004</v>
      </c>
      <c r="H1493">
        <v>2985.4</v>
      </c>
      <c r="J1493">
        <v>31.625</v>
      </c>
    </row>
    <row r="1494" spans="1:10" x14ac:dyDescent="0.2">
      <c r="A1494">
        <v>207</v>
      </c>
      <c r="B1494" t="s">
        <v>235</v>
      </c>
      <c r="C1494">
        <v>78</v>
      </c>
      <c r="D1494">
        <v>4.2699999999999996</v>
      </c>
      <c r="E1494">
        <v>9938.9539999999997</v>
      </c>
      <c r="F1494">
        <v>10291.462</v>
      </c>
      <c r="G1494">
        <v>965.74800000000005</v>
      </c>
      <c r="H1494">
        <v>4024.2</v>
      </c>
      <c r="J1494">
        <v>23.658000000000001</v>
      </c>
    </row>
    <row r="1495" spans="1:10" x14ac:dyDescent="0.2">
      <c r="A1495">
        <v>208</v>
      </c>
      <c r="B1495" t="s">
        <v>236</v>
      </c>
      <c r="C1495">
        <v>78</v>
      </c>
      <c r="D1495">
        <v>4.25</v>
      </c>
      <c r="E1495">
        <v>7949.03</v>
      </c>
      <c r="F1495">
        <v>10332.217000000001</v>
      </c>
      <c r="G1495">
        <v>769.34400000000005</v>
      </c>
      <c r="H1495">
        <v>3200.7</v>
      </c>
      <c r="J1495">
        <v>12.930999999999999</v>
      </c>
    </row>
    <row r="1496" spans="1:10" x14ac:dyDescent="0.2">
      <c r="A1496">
        <v>209</v>
      </c>
      <c r="B1496" t="s">
        <v>237</v>
      </c>
      <c r="C1496">
        <v>79</v>
      </c>
      <c r="D1496">
        <v>4.25</v>
      </c>
      <c r="E1496">
        <v>4313.5129999999999</v>
      </c>
      <c r="F1496">
        <v>7308.2929999999997</v>
      </c>
      <c r="G1496">
        <v>590.22199999999998</v>
      </c>
      <c r="H1496">
        <v>2449.6999999999998</v>
      </c>
      <c r="J1496">
        <v>23.238</v>
      </c>
    </row>
    <row r="1497" spans="1:10" x14ac:dyDescent="0.2">
      <c r="A1497">
        <v>210</v>
      </c>
      <c r="B1497" t="s">
        <v>238</v>
      </c>
      <c r="C1497">
        <v>79</v>
      </c>
      <c r="D1497">
        <v>4.26</v>
      </c>
      <c r="E1497">
        <v>4069.366</v>
      </c>
      <c r="F1497">
        <v>6061.6850000000004</v>
      </c>
      <c r="G1497">
        <v>671.32600000000002</v>
      </c>
      <c r="H1497">
        <v>2789.8</v>
      </c>
      <c r="J1497">
        <v>16.478000000000002</v>
      </c>
    </row>
    <row r="1498" spans="1:10" x14ac:dyDescent="0.2">
      <c r="A1498">
        <v>211</v>
      </c>
      <c r="B1498" t="s">
        <v>239</v>
      </c>
      <c r="C1498">
        <v>80</v>
      </c>
      <c r="D1498">
        <v>4.2699999999999996</v>
      </c>
      <c r="E1498">
        <v>5348.81</v>
      </c>
      <c r="F1498">
        <v>6623.893</v>
      </c>
      <c r="G1498">
        <v>807.50199999999995</v>
      </c>
      <c r="H1498">
        <v>3360.7</v>
      </c>
      <c r="J1498">
        <v>40.506999999999998</v>
      </c>
    </row>
    <row r="1499" spans="1:10" x14ac:dyDescent="0.2">
      <c r="A1499">
        <v>212</v>
      </c>
      <c r="B1499" t="s">
        <v>240</v>
      </c>
      <c r="C1499">
        <v>80</v>
      </c>
      <c r="D1499">
        <v>4.2699999999999996</v>
      </c>
      <c r="E1499">
        <v>5622.1620000000003</v>
      </c>
      <c r="F1499">
        <v>6237.9610000000002</v>
      </c>
      <c r="G1499">
        <v>901.28200000000004</v>
      </c>
      <c r="H1499">
        <v>3753.9</v>
      </c>
      <c r="J1499">
        <v>22.047000000000001</v>
      </c>
    </row>
    <row r="1500" spans="1:10" x14ac:dyDescent="0.2">
      <c r="A1500">
        <v>213</v>
      </c>
      <c r="B1500" t="s">
        <v>241</v>
      </c>
      <c r="C1500">
        <v>81</v>
      </c>
      <c r="D1500">
        <v>4.26</v>
      </c>
      <c r="E1500">
        <v>4233.0690000000004</v>
      </c>
      <c r="F1500">
        <v>5986.0129999999999</v>
      </c>
      <c r="G1500">
        <v>707.16</v>
      </c>
      <c r="H1500">
        <v>2940</v>
      </c>
      <c r="J1500">
        <v>29.946999999999999</v>
      </c>
    </row>
    <row r="1501" spans="1:10" x14ac:dyDescent="0.2">
      <c r="A1501">
        <v>214</v>
      </c>
      <c r="B1501" t="s">
        <v>242</v>
      </c>
      <c r="C1501">
        <v>81</v>
      </c>
      <c r="D1501">
        <v>4.29</v>
      </c>
      <c r="E1501">
        <v>4522.5010000000002</v>
      </c>
      <c r="F1501">
        <v>5702.6270000000004</v>
      </c>
      <c r="G1501">
        <v>793.05600000000004</v>
      </c>
      <c r="H1501">
        <v>3300.1</v>
      </c>
      <c r="J1501">
        <v>8.9</v>
      </c>
    </row>
    <row r="1502" spans="1:10" x14ac:dyDescent="0.2">
      <c r="A1502">
        <v>215</v>
      </c>
      <c r="B1502" t="s">
        <v>243</v>
      </c>
      <c r="C1502" t="s">
        <v>13</v>
      </c>
    </row>
    <row r="1503" spans="1:10" x14ac:dyDescent="0.2">
      <c r="A1503">
        <v>216</v>
      </c>
      <c r="B1503" t="s">
        <v>244</v>
      </c>
      <c r="C1503">
        <v>82</v>
      </c>
      <c r="D1503">
        <v>4.2300000000000004</v>
      </c>
      <c r="E1503">
        <v>5868.2430000000004</v>
      </c>
      <c r="F1503">
        <v>7826.6779999999999</v>
      </c>
      <c r="G1503">
        <v>749.774</v>
      </c>
      <c r="H1503">
        <v>3118.7</v>
      </c>
      <c r="J1503">
        <v>28.263999999999999</v>
      </c>
    </row>
    <row r="1504" spans="1:10" x14ac:dyDescent="0.2">
      <c r="A1504">
        <v>217</v>
      </c>
      <c r="B1504" t="s">
        <v>245</v>
      </c>
      <c r="C1504">
        <v>82</v>
      </c>
      <c r="D1504">
        <v>4.2300000000000004</v>
      </c>
      <c r="E1504">
        <v>6620.8389999999999</v>
      </c>
      <c r="F1504">
        <v>7367.7439999999997</v>
      </c>
      <c r="G1504">
        <v>898.625</v>
      </c>
      <c r="H1504">
        <v>3742.8</v>
      </c>
      <c r="J1504">
        <v>25.989000000000001</v>
      </c>
    </row>
    <row r="1505" spans="1:10" x14ac:dyDescent="0.2">
      <c r="A1505">
        <v>218</v>
      </c>
      <c r="B1505" t="s">
        <v>246</v>
      </c>
      <c r="C1505">
        <v>83</v>
      </c>
      <c r="D1505">
        <v>4.25</v>
      </c>
      <c r="E1505">
        <v>22842.18</v>
      </c>
      <c r="F1505">
        <v>11967.710999999999</v>
      </c>
      <c r="G1505">
        <v>1908.6510000000001</v>
      </c>
      <c r="H1505">
        <v>7977.5</v>
      </c>
      <c r="J1505">
        <v>44.822000000000003</v>
      </c>
    </row>
    <row r="1506" spans="1:10" x14ac:dyDescent="0.2">
      <c r="A1506">
        <v>219</v>
      </c>
      <c r="B1506" t="s">
        <v>247</v>
      </c>
      <c r="C1506">
        <v>83</v>
      </c>
      <c r="D1506">
        <v>4.24</v>
      </c>
      <c r="E1506">
        <v>22725.232</v>
      </c>
      <c r="F1506">
        <v>12040.16</v>
      </c>
      <c r="G1506">
        <v>1887.453</v>
      </c>
      <c r="H1506">
        <v>7888.6</v>
      </c>
      <c r="J1506">
        <v>140.40600000000001</v>
      </c>
    </row>
    <row r="1507" spans="1:10" x14ac:dyDescent="0.2">
      <c r="A1507">
        <v>220</v>
      </c>
      <c r="B1507" t="s">
        <v>248</v>
      </c>
      <c r="C1507">
        <v>84</v>
      </c>
      <c r="D1507">
        <v>4.22</v>
      </c>
      <c r="E1507">
        <v>6917.3580000000002</v>
      </c>
      <c r="F1507">
        <v>8922.0740000000005</v>
      </c>
      <c r="G1507">
        <v>775.30799999999999</v>
      </c>
      <c r="H1507">
        <v>3225.7</v>
      </c>
      <c r="J1507">
        <v>15.406000000000001</v>
      </c>
    </row>
    <row r="1508" spans="1:10" x14ac:dyDescent="0.2">
      <c r="A1508">
        <v>221</v>
      </c>
      <c r="B1508" t="s">
        <v>249</v>
      </c>
      <c r="C1508">
        <v>84</v>
      </c>
      <c r="D1508">
        <v>4.25</v>
      </c>
      <c r="E1508">
        <v>8813.07</v>
      </c>
      <c r="F1508">
        <v>11426.072</v>
      </c>
      <c r="G1508">
        <v>771.31200000000001</v>
      </c>
      <c r="H1508">
        <v>3209</v>
      </c>
      <c r="J1508">
        <v>24.321999999999999</v>
      </c>
    </row>
    <row r="1509" spans="1:10" x14ac:dyDescent="0.2">
      <c r="A1509">
        <v>222</v>
      </c>
      <c r="B1509" t="s">
        <v>250</v>
      </c>
      <c r="C1509">
        <v>86</v>
      </c>
      <c r="D1509">
        <v>4.22</v>
      </c>
      <c r="E1509">
        <v>4619.2389999999996</v>
      </c>
      <c r="F1509">
        <v>8095.52</v>
      </c>
      <c r="G1509">
        <v>570.59199999999998</v>
      </c>
      <c r="H1509">
        <v>2367.4</v>
      </c>
      <c r="J1509">
        <v>25.125</v>
      </c>
    </row>
    <row r="1510" spans="1:10" x14ac:dyDescent="0.2">
      <c r="A1510">
        <v>223</v>
      </c>
      <c r="B1510" t="s">
        <v>251</v>
      </c>
      <c r="C1510">
        <v>86</v>
      </c>
      <c r="D1510">
        <v>4.24</v>
      </c>
      <c r="E1510">
        <v>2816.2939999999999</v>
      </c>
      <c r="F1510">
        <v>4461.1400000000003</v>
      </c>
      <c r="G1510">
        <v>631.29499999999996</v>
      </c>
      <c r="H1510">
        <v>2621.9</v>
      </c>
      <c r="J1510">
        <v>13.861000000000001</v>
      </c>
    </row>
    <row r="1511" spans="1:10" x14ac:dyDescent="0.2">
      <c r="A1511">
        <v>224</v>
      </c>
      <c r="B1511" t="s">
        <v>252</v>
      </c>
      <c r="C1511">
        <v>87</v>
      </c>
      <c r="D1511">
        <v>4.25</v>
      </c>
      <c r="E1511">
        <v>2448.3409999999999</v>
      </c>
      <c r="F1511">
        <v>4655.5290000000005</v>
      </c>
      <c r="G1511">
        <v>525.9</v>
      </c>
      <c r="H1511">
        <v>2180</v>
      </c>
      <c r="J1511">
        <v>20.006</v>
      </c>
    </row>
    <row r="1512" spans="1:10" x14ac:dyDescent="0.2">
      <c r="A1512">
        <v>225</v>
      </c>
      <c r="B1512" t="s">
        <v>253</v>
      </c>
      <c r="C1512">
        <v>87</v>
      </c>
      <c r="D1512">
        <v>4.22</v>
      </c>
      <c r="E1512">
        <v>2393.4960000000001</v>
      </c>
      <c r="F1512">
        <v>4406.9030000000002</v>
      </c>
      <c r="G1512">
        <v>543.12400000000002</v>
      </c>
      <c r="H1512">
        <v>2252.1999999999998</v>
      </c>
      <c r="J1512">
        <v>23.19</v>
      </c>
    </row>
    <row r="1513" spans="1:10" x14ac:dyDescent="0.2">
      <c r="A1513">
        <v>226</v>
      </c>
      <c r="B1513" t="s">
        <v>254</v>
      </c>
      <c r="C1513">
        <v>88</v>
      </c>
      <c r="D1513">
        <v>4.25</v>
      </c>
      <c r="E1513">
        <v>3009.2959999999998</v>
      </c>
      <c r="F1513">
        <v>3810.8939999999998</v>
      </c>
      <c r="G1513">
        <v>789.65599999999995</v>
      </c>
      <c r="H1513">
        <v>3285.9</v>
      </c>
      <c r="J1513">
        <v>8.532</v>
      </c>
    </row>
    <row r="1514" spans="1:10" x14ac:dyDescent="0.2">
      <c r="A1514">
        <v>227</v>
      </c>
      <c r="B1514" t="s">
        <v>255</v>
      </c>
      <c r="C1514">
        <v>88</v>
      </c>
      <c r="D1514">
        <v>4.2300000000000004</v>
      </c>
      <c r="E1514">
        <v>2451.6149999999998</v>
      </c>
      <c r="F1514">
        <v>3593.1840000000002</v>
      </c>
      <c r="G1514">
        <v>682.29600000000005</v>
      </c>
      <c r="H1514">
        <v>2835.7</v>
      </c>
      <c r="J1514">
        <v>10.134</v>
      </c>
    </row>
    <row r="1515" spans="1:10" x14ac:dyDescent="0.2">
      <c r="A1515">
        <v>228</v>
      </c>
      <c r="B1515" t="s">
        <v>256</v>
      </c>
      <c r="C1515">
        <v>89</v>
      </c>
      <c r="D1515">
        <v>4.26</v>
      </c>
      <c r="E1515">
        <v>2318.643</v>
      </c>
      <c r="F1515">
        <v>4624.07</v>
      </c>
      <c r="G1515">
        <v>501.42899999999997</v>
      </c>
      <c r="H1515">
        <v>2077.4</v>
      </c>
      <c r="J1515">
        <v>11.327999999999999</v>
      </c>
    </row>
    <row r="1516" spans="1:10" x14ac:dyDescent="0.2">
      <c r="A1516">
        <v>229</v>
      </c>
      <c r="B1516" t="s">
        <v>257</v>
      </c>
      <c r="C1516">
        <v>89</v>
      </c>
      <c r="D1516">
        <v>4.25</v>
      </c>
      <c r="E1516">
        <v>3297.328</v>
      </c>
      <c r="F1516">
        <v>4580.1769999999997</v>
      </c>
      <c r="G1516">
        <v>719.91300000000001</v>
      </c>
      <c r="H1516">
        <v>2993.5</v>
      </c>
      <c r="J1516">
        <v>9.3130000000000006</v>
      </c>
    </row>
    <row r="1517" spans="1:10" x14ac:dyDescent="0.2">
      <c r="A1517">
        <v>230</v>
      </c>
      <c r="B1517" t="s">
        <v>258</v>
      </c>
      <c r="C1517">
        <v>90</v>
      </c>
      <c r="D1517">
        <v>4.1900000000000004</v>
      </c>
      <c r="E1517">
        <v>3341.3159999999998</v>
      </c>
      <c r="F1517">
        <v>4591.1880000000001</v>
      </c>
      <c r="G1517">
        <v>727.76700000000005</v>
      </c>
      <c r="H1517">
        <v>3026.4</v>
      </c>
      <c r="J1517">
        <v>26.873000000000001</v>
      </c>
    </row>
    <row r="1518" spans="1:10" x14ac:dyDescent="0.2">
      <c r="A1518">
        <v>231</v>
      </c>
      <c r="B1518" t="s">
        <v>259</v>
      </c>
      <c r="C1518">
        <v>90</v>
      </c>
      <c r="D1518">
        <v>4.25</v>
      </c>
      <c r="E1518">
        <v>3446.3409999999999</v>
      </c>
      <c r="F1518">
        <v>4823.0469999999996</v>
      </c>
      <c r="G1518">
        <v>714.55700000000002</v>
      </c>
      <c r="H1518">
        <v>2971</v>
      </c>
      <c r="J1518">
        <v>23.195</v>
      </c>
    </row>
    <row r="1519" spans="1:10" x14ac:dyDescent="0.2">
      <c r="A1519">
        <v>232</v>
      </c>
      <c r="B1519" t="s">
        <v>260</v>
      </c>
      <c r="C1519">
        <v>91</v>
      </c>
      <c r="D1519">
        <v>4.21</v>
      </c>
      <c r="E1519">
        <v>4203.8220000000001</v>
      </c>
      <c r="F1519">
        <v>4639.6710000000003</v>
      </c>
      <c r="G1519">
        <v>906.06</v>
      </c>
      <c r="H1519">
        <v>3773.9</v>
      </c>
      <c r="J1519">
        <v>5.4180000000000001</v>
      </c>
    </row>
    <row r="1520" spans="1:10" x14ac:dyDescent="0.2">
      <c r="A1520">
        <v>233</v>
      </c>
      <c r="B1520" t="s">
        <v>261</v>
      </c>
      <c r="C1520">
        <v>91</v>
      </c>
      <c r="D1520">
        <v>4.24</v>
      </c>
      <c r="E1520">
        <v>3433.97</v>
      </c>
      <c r="F1520">
        <v>4608.6880000000001</v>
      </c>
      <c r="G1520">
        <v>745.10799999999995</v>
      </c>
      <c r="H1520">
        <v>3099.1</v>
      </c>
      <c r="J1520">
        <v>14.923</v>
      </c>
    </row>
    <row r="1521" spans="1:10" x14ac:dyDescent="0.2">
      <c r="A1521">
        <v>234</v>
      </c>
      <c r="B1521" t="s">
        <v>262</v>
      </c>
      <c r="C1521">
        <v>92</v>
      </c>
      <c r="D1521">
        <v>4.1900000000000004</v>
      </c>
      <c r="E1521">
        <v>3288.569</v>
      </c>
      <c r="F1521">
        <v>5379.7370000000001</v>
      </c>
      <c r="G1521">
        <v>611.28800000000001</v>
      </c>
      <c r="H1521">
        <v>2538</v>
      </c>
      <c r="J1521">
        <v>26.436</v>
      </c>
    </row>
    <row r="1522" spans="1:10" x14ac:dyDescent="0.2">
      <c r="A1522">
        <v>235</v>
      </c>
      <c r="B1522" t="s">
        <v>263</v>
      </c>
      <c r="C1522">
        <v>92</v>
      </c>
      <c r="D1522">
        <v>4.22</v>
      </c>
      <c r="E1522">
        <v>2603.3809999999999</v>
      </c>
      <c r="F1522">
        <v>4998.8100000000004</v>
      </c>
      <c r="G1522">
        <v>520.79999999999995</v>
      </c>
      <c r="H1522">
        <v>2158.6</v>
      </c>
      <c r="J1522">
        <v>30.957000000000001</v>
      </c>
    </row>
    <row r="1523" spans="1:10" x14ac:dyDescent="0.2">
      <c r="A1523">
        <v>236</v>
      </c>
      <c r="B1523" t="s">
        <v>264</v>
      </c>
      <c r="C1523" t="s">
        <v>13</v>
      </c>
    </row>
    <row r="1524" spans="1:10" x14ac:dyDescent="0.2">
      <c r="A1524">
        <v>237</v>
      </c>
      <c r="B1524" t="s">
        <v>265</v>
      </c>
      <c r="C1524" t="s">
        <v>151</v>
      </c>
      <c r="D1524">
        <v>4.22</v>
      </c>
      <c r="E1524">
        <v>1912.4559999999999</v>
      </c>
      <c r="F1524">
        <v>17004.425999999999</v>
      </c>
      <c r="G1524">
        <v>112.468</v>
      </c>
      <c r="H1524">
        <v>446.6</v>
      </c>
      <c r="J1524">
        <v>22.498000000000001</v>
      </c>
    </row>
    <row r="1525" spans="1:10" x14ac:dyDescent="0.2">
      <c r="A1525">
        <v>238</v>
      </c>
      <c r="B1525" t="s">
        <v>266</v>
      </c>
      <c r="C1525" t="s">
        <v>153</v>
      </c>
      <c r="D1525">
        <v>4.2699999999999996</v>
      </c>
      <c r="E1525">
        <v>4665.1580000000004</v>
      </c>
      <c r="F1525">
        <v>3975.136</v>
      </c>
      <c r="G1525">
        <v>1173.585</v>
      </c>
      <c r="H1525">
        <v>4895.6000000000004</v>
      </c>
      <c r="J1525">
        <v>24.507999999999999</v>
      </c>
    </row>
    <row r="1526" spans="1:10" x14ac:dyDescent="0.2">
      <c r="A1526">
        <v>239</v>
      </c>
      <c r="B1526" t="s">
        <v>267</v>
      </c>
      <c r="C1526" t="s">
        <v>13</v>
      </c>
    </row>
    <row r="1527" spans="1:10" x14ac:dyDescent="0.2">
      <c r="A1527">
        <v>240</v>
      </c>
      <c r="B1527" t="s">
        <v>268</v>
      </c>
      <c r="C1527">
        <v>93</v>
      </c>
      <c r="D1527">
        <v>4.22</v>
      </c>
      <c r="E1527">
        <v>4434.5450000000001</v>
      </c>
      <c r="F1527">
        <v>8097.7129999999997</v>
      </c>
      <c r="G1527">
        <v>547.62900000000002</v>
      </c>
      <c r="H1527">
        <v>2271.1</v>
      </c>
      <c r="J1527">
        <v>17.259</v>
      </c>
    </row>
    <row r="1528" spans="1:10" x14ac:dyDescent="0.2">
      <c r="A1528">
        <v>241</v>
      </c>
      <c r="B1528" t="s">
        <v>269</v>
      </c>
      <c r="C1528">
        <v>93</v>
      </c>
      <c r="D1528">
        <v>4.2</v>
      </c>
      <c r="E1528">
        <v>3693.3539999999998</v>
      </c>
      <c r="F1528">
        <v>8052.9960000000001</v>
      </c>
      <c r="G1528">
        <v>458.63099999999997</v>
      </c>
      <c r="H1528">
        <v>1898</v>
      </c>
      <c r="J1528">
        <v>21.795999999999999</v>
      </c>
    </row>
    <row r="1529" spans="1:10" x14ac:dyDescent="0.2">
      <c r="A1529">
        <v>242</v>
      </c>
      <c r="B1529" t="s">
        <v>270</v>
      </c>
      <c r="C1529">
        <v>95</v>
      </c>
      <c r="D1529">
        <v>4.21</v>
      </c>
      <c r="E1529">
        <v>3305.56</v>
      </c>
      <c r="F1529">
        <v>8116.7929999999997</v>
      </c>
      <c r="G1529">
        <v>407.25</v>
      </c>
      <c r="H1529">
        <v>1682.6</v>
      </c>
      <c r="J1529">
        <v>11.981</v>
      </c>
    </row>
    <row r="1530" spans="1:10" x14ac:dyDescent="0.2">
      <c r="A1530">
        <v>243</v>
      </c>
      <c r="B1530" t="s">
        <v>271</v>
      </c>
      <c r="C1530">
        <v>95</v>
      </c>
      <c r="D1530">
        <v>4.21</v>
      </c>
      <c r="E1530">
        <v>2854.9430000000002</v>
      </c>
      <c r="F1530">
        <v>7744.4189999999999</v>
      </c>
      <c r="G1530">
        <v>368.64499999999998</v>
      </c>
      <c r="H1530">
        <v>1520.7</v>
      </c>
      <c r="J1530">
        <v>11.141</v>
      </c>
    </row>
    <row r="1531" spans="1:10" x14ac:dyDescent="0.2">
      <c r="A1531">
        <v>244</v>
      </c>
      <c r="B1531" t="s">
        <v>272</v>
      </c>
      <c r="C1531">
        <v>96</v>
      </c>
      <c r="D1531">
        <v>4.1900000000000004</v>
      </c>
      <c r="E1531">
        <v>4517.3270000000002</v>
      </c>
      <c r="F1531">
        <v>7231.6049999999996</v>
      </c>
      <c r="G1531">
        <v>624.66499999999996</v>
      </c>
      <c r="H1531">
        <v>2594.1</v>
      </c>
      <c r="J1531">
        <v>9.2289999999999992</v>
      </c>
    </row>
    <row r="1532" spans="1:10" x14ac:dyDescent="0.2">
      <c r="A1532">
        <v>245</v>
      </c>
      <c r="B1532" t="s">
        <v>273</v>
      </c>
      <c r="C1532">
        <v>96</v>
      </c>
      <c r="D1532">
        <v>4.18</v>
      </c>
      <c r="E1532">
        <v>4996.8999999999996</v>
      </c>
      <c r="F1532">
        <v>6335.0290000000005</v>
      </c>
      <c r="G1532">
        <v>788.77300000000002</v>
      </c>
      <c r="H1532">
        <v>3282.2</v>
      </c>
      <c r="J1532">
        <v>16.033000000000001</v>
      </c>
    </row>
    <row r="1533" spans="1:10" x14ac:dyDescent="0.2">
      <c r="A1533">
        <v>246</v>
      </c>
      <c r="B1533" t="s">
        <v>274</v>
      </c>
      <c r="C1533">
        <v>97</v>
      </c>
      <c r="D1533">
        <v>4.2</v>
      </c>
      <c r="E1533">
        <v>7192.26</v>
      </c>
      <c r="F1533">
        <v>7149.0609999999997</v>
      </c>
      <c r="G1533">
        <v>1006.043</v>
      </c>
      <c r="H1533">
        <v>4193.1000000000004</v>
      </c>
      <c r="J1533">
        <v>27.509</v>
      </c>
    </row>
    <row r="1534" spans="1:10" x14ac:dyDescent="0.2">
      <c r="A1534">
        <v>247</v>
      </c>
      <c r="B1534" t="s">
        <v>275</v>
      </c>
      <c r="C1534">
        <v>97</v>
      </c>
      <c r="D1534">
        <v>4.1500000000000004</v>
      </c>
      <c r="E1534">
        <v>6514.6009999999997</v>
      </c>
      <c r="F1534">
        <v>7537.55</v>
      </c>
      <c r="G1534">
        <v>864.28599999999994</v>
      </c>
      <c r="H1534">
        <v>3598.8</v>
      </c>
      <c r="J1534">
        <v>23.6</v>
      </c>
    </row>
    <row r="1535" spans="1:10" x14ac:dyDescent="0.2">
      <c r="A1535">
        <v>248</v>
      </c>
      <c r="B1535" t="s">
        <v>276</v>
      </c>
      <c r="C1535">
        <v>98</v>
      </c>
      <c r="D1535">
        <v>4.13</v>
      </c>
      <c r="E1535">
        <v>4396.9350000000004</v>
      </c>
      <c r="F1535">
        <v>6191.2479999999996</v>
      </c>
      <c r="G1535">
        <v>710.18600000000004</v>
      </c>
      <c r="H1535">
        <v>2952.7</v>
      </c>
      <c r="J1535">
        <v>28.251000000000001</v>
      </c>
    </row>
    <row r="1536" spans="1:10" x14ac:dyDescent="0.2">
      <c r="A1536">
        <v>249</v>
      </c>
      <c r="B1536" t="s">
        <v>277</v>
      </c>
      <c r="C1536">
        <v>98</v>
      </c>
      <c r="D1536">
        <v>4.1399999999999997</v>
      </c>
      <c r="E1536">
        <v>4340.8739999999998</v>
      </c>
      <c r="F1536">
        <v>5191.1229999999996</v>
      </c>
      <c r="G1536">
        <v>836.21100000000001</v>
      </c>
      <c r="H1536">
        <v>3481.1</v>
      </c>
      <c r="J1536">
        <v>18.577000000000002</v>
      </c>
    </row>
    <row r="1537" spans="1:10" x14ac:dyDescent="0.2">
      <c r="A1537">
        <v>250</v>
      </c>
      <c r="B1537" t="s">
        <v>278</v>
      </c>
      <c r="C1537">
        <v>99</v>
      </c>
      <c r="D1537">
        <v>4.1500000000000004</v>
      </c>
      <c r="E1537">
        <v>2369.4639999999999</v>
      </c>
      <c r="F1537">
        <v>5342.4769999999999</v>
      </c>
      <c r="G1537">
        <v>443.51400000000001</v>
      </c>
      <c r="H1537">
        <v>1834.6</v>
      </c>
      <c r="J1537">
        <v>7.0990000000000002</v>
      </c>
    </row>
    <row r="1538" spans="1:10" x14ac:dyDescent="0.2">
      <c r="A1538">
        <v>251</v>
      </c>
      <c r="B1538" t="s">
        <v>279</v>
      </c>
      <c r="C1538">
        <v>99</v>
      </c>
      <c r="D1538">
        <v>4.16</v>
      </c>
      <c r="E1538">
        <v>2285.0709999999999</v>
      </c>
      <c r="F1538">
        <v>4933.2889999999998</v>
      </c>
      <c r="G1538">
        <v>463.19400000000002</v>
      </c>
      <c r="H1538">
        <v>1917.1</v>
      </c>
      <c r="J1538">
        <v>28.236000000000001</v>
      </c>
    </row>
    <row r="1539" spans="1:10" x14ac:dyDescent="0.2">
      <c r="A1539">
        <v>252</v>
      </c>
      <c r="B1539" t="s">
        <v>280</v>
      </c>
      <c r="C1539" t="s">
        <v>13</v>
      </c>
    </row>
    <row r="1541" spans="1:10" x14ac:dyDescent="0.2">
      <c r="A1541" t="s">
        <v>286</v>
      </c>
    </row>
    <row r="1543" spans="1:10" x14ac:dyDescent="0.2">
      <c r="B1543" t="s">
        <v>3</v>
      </c>
      <c r="C1543" t="s">
        <v>4</v>
      </c>
      <c r="D1543" t="s">
        <v>5</v>
      </c>
      <c r="E1543" t="s">
        <v>6</v>
      </c>
      <c r="F1543" t="s">
        <v>7</v>
      </c>
      <c r="G1543" t="s">
        <v>8</v>
      </c>
      <c r="H1543" t="s">
        <v>9</v>
      </c>
      <c r="I1543" t="s">
        <v>10</v>
      </c>
      <c r="J1543" t="s">
        <v>11</v>
      </c>
    </row>
    <row r="1544" spans="1:10" x14ac:dyDescent="0.2">
      <c r="A1544">
        <v>1</v>
      </c>
      <c r="B1544" t="s">
        <v>12</v>
      </c>
      <c r="C1544" t="s">
        <v>13</v>
      </c>
    </row>
    <row r="1545" spans="1:10" x14ac:dyDescent="0.2">
      <c r="A1545">
        <v>2</v>
      </c>
      <c r="B1545" t="s">
        <v>14</v>
      </c>
      <c r="C1545" t="s">
        <v>15</v>
      </c>
      <c r="D1545">
        <v>2.54</v>
      </c>
      <c r="E1545">
        <v>13393.587</v>
      </c>
      <c r="G1545">
        <v>13393.587</v>
      </c>
      <c r="J1545">
        <v>73.013000000000005</v>
      </c>
    </row>
    <row r="1546" spans="1:10" x14ac:dyDescent="0.2">
      <c r="A1546">
        <v>3</v>
      </c>
      <c r="B1546" t="s">
        <v>16</v>
      </c>
      <c r="C1546" t="s">
        <v>17</v>
      </c>
      <c r="D1546">
        <v>2.54</v>
      </c>
      <c r="E1546">
        <v>15461.996999999999</v>
      </c>
      <c r="G1546">
        <v>15461.996999999999</v>
      </c>
      <c r="H1546">
        <v>3.9</v>
      </c>
      <c r="J1546">
        <v>44.860999999999997</v>
      </c>
    </row>
    <row r="1547" spans="1:10" x14ac:dyDescent="0.2">
      <c r="A1547">
        <v>4</v>
      </c>
      <c r="B1547" t="s">
        <v>18</v>
      </c>
      <c r="C1547" t="s">
        <v>19</v>
      </c>
      <c r="D1547">
        <v>2.52</v>
      </c>
      <c r="E1547">
        <v>1535.0070000000001</v>
      </c>
      <c r="G1547">
        <v>1535.0070000000001</v>
      </c>
      <c r="J1547">
        <v>10.888999999999999</v>
      </c>
    </row>
    <row r="1548" spans="1:10" x14ac:dyDescent="0.2">
      <c r="A1548">
        <v>5</v>
      </c>
      <c r="B1548" t="s">
        <v>20</v>
      </c>
      <c r="C1548" t="s">
        <v>21</v>
      </c>
      <c r="D1548">
        <v>2.52</v>
      </c>
      <c r="E1548">
        <v>4902021.5</v>
      </c>
      <c r="G1548">
        <v>4902021.5</v>
      </c>
      <c r="H1548">
        <v>9413.1</v>
      </c>
      <c r="J1548">
        <v>16246.109</v>
      </c>
    </row>
    <row r="1549" spans="1:10" x14ac:dyDescent="0.2">
      <c r="A1549">
        <v>6</v>
      </c>
      <c r="B1549" t="s">
        <v>22</v>
      </c>
      <c r="C1549" t="s">
        <v>13</v>
      </c>
    </row>
    <row r="1550" spans="1:10" x14ac:dyDescent="0.2">
      <c r="A1550">
        <v>7</v>
      </c>
      <c r="B1550" t="s">
        <v>23</v>
      </c>
      <c r="C1550" t="s">
        <v>24</v>
      </c>
      <c r="D1550">
        <v>2.54</v>
      </c>
      <c r="E1550">
        <v>546696.125</v>
      </c>
      <c r="G1550">
        <v>546696.125</v>
      </c>
      <c r="H1550">
        <v>1026.8</v>
      </c>
      <c r="I1550">
        <v>2.7</v>
      </c>
      <c r="J1550">
        <v>1158.23</v>
      </c>
    </row>
    <row r="1551" spans="1:10" x14ac:dyDescent="0.2">
      <c r="A1551">
        <v>8</v>
      </c>
      <c r="B1551" t="s">
        <v>25</v>
      </c>
      <c r="C1551" t="s">
        <v>26</v>
      </c>
      <c r="D1551">
        <v>2.5499999999999998</v>
      </c>
      <c r="E1551">
        <v>1332162.125</v>
      </c>
      <c r="G1551">
        <v>1332162.125</v>
      </c>
      <c r="H1551">
        <v>2539.1999999999998</v>
      </c>
      <c r="I1551">
        <v>27</v>
      </c>
      <c r="J1551">
        <v>6954.6779999999999</v>
      </c>
    </row>
    <row r="1552" spans="1:10" x14ac:dyDescent="0.2">
      <c r="A1552">
        <v>9</v>
      </c>
      <c r="B1552" t="s">
        <v>27</v>
      </c>
      <c r="C1552" t="s">
        <v>28</v>
      </c>
      <c r="D1552">
        <v>2.5499999999999998</v>
      </c>
      <c r="E1552">
        <v>12569.642</v>
      </c>
      <c r="G1552">
        <v>12569.642</v>
      </c>
      <c r="J1552">
        <v>72.433000000000007</v>
      </c>
    </row>
    <row r="1553" spans="1:10" x14ac:dyDescent="0.2">
      <c r="A1553">
        <v>10</v>
      </c>
      <c r="B1553" t="s">
        <v>29</v>
      </c>
      <c r="C1553" t="s">
        <v>30</v>
      </c>
      <c r="D1553">
        <v>2.52</v>
      </c>
      <c r="E1553">
        <v>12784.853999999999</v>
      </c>
      <c r="G1553">
        <v>12784.853999999999</v>
      </c>
      <c r="J1553">
        <v>59.822000000000003</v>
      </c>
    </row>
    <row r="1554" spans="1:10" x14ac:dyDescent="0.2">
      <c r="A1554">
        <v>11</v>
      </c>
      <c r="B1554" t="s">
        <v>31</v>
      </c>
      <c r="C1554" t="s">
        <v>32</v>
      </c>
      <c r="D1554">
        <v>2.5499999999999998</v>
      </c>
      <c r="E1554">
        <v>74311.320000000007</v>
      </c>
      <c r="G1554">
        <v>74311.320000000007</v>
      </c>
      <c r="H1554">
        <v>117.2</v>
      </c>
      <c r="I1554">
        <v>17.2</v>
      </c>
      <c r="J1554">
        <v>296.51100000000002</v>
      </c>
    </row>
    <row r="1555" spans="1:10" x14ac:dyDescent="0.2">
      <c r="A1555">
        <v>12</v>
      </c>
      <c r="B1555" t="s">
        <v>33</v>
      </c>
      <c r="C1555" t="s">
        <v>34</v>
      </c>
      <c r="D1555">
        <v>2.54</v>
      </c>
      <c r="E1555">
        <v>211512.15599999999</v>
      </c>
      <c r="G1555">
        <v>211512.15599999999</v>
      </c>
      <c r="H1555">
        <v>381.4</v>
      </c>
      <c r="I1555">
        <v>90.7</v>
      </c>
      <c r="J1555">
        <v>292.452</v>
      </c>
    </row>
    <row r="1556" spans="1:10" x14ac:dyDescent="0.2">
      <c r="A1556">
        <v>13</v>
      </c>
      <c r="B1556" t="s">
        <v>35</v>
      </c>
      <c r="C1556" t="s">
        <v>36</v>
      </c>
      <c r="D1556">
        <v>2.56</v>
      </c>
      <c r="E1556">
        <v>5075816.5</v>
      </c>
      <c r="G1556">
        <v>5075816.5</v>
      </c>
      <c r="H1556">
        <v>9747.7999999999993</v>
      </c>
      <c r="I1556">
        <v>-2.5</v>
      </c>
      <c r="J1556">
        <v>1630.1210000000001</v>
      </c>
    </row>
    <row r="1557" spans="1:10" x14ac:dyDescent="0.2">
      <c r="A1557">
        <v>14</v>
      </c>
      <c r="B1557" t="s">
        <v>37</v>
      </c>
      <c r="C1557" t="s">
        <v>38</v>
      </c>
      <c r="D1557">
        <v>2.5499999999999998</v>
      </c>
      <c r="E1557">
        <v>32244.455000000002</v>
      </c>
      <c r="G1557">
        <v>32244.455000000002</v>
      </c>
      <c r="H1557">
        <v>36.200000000000003</v>
      </c>
      <c r="I1557">
        <v>80.900000000000006</v>
      </c>
      <c r="J1557">
        <v>134.375</v>
      </c>
    </row>
    <row r="1558" spans="1:10" x14ac:dyDescent="0.2">
      <c r="A1558">
        <v>15</v>
      </c>
      <c r="B1558" t="s">
        <v>39</v>
      </c>
      <c r="C1558" t="s">
        <v>40</v>
      </c>
      <c r="D1558">
        <v>2.54</v>
      </c>
      <c r="E1558">
        <v>19429.546999999999</v>
      </c>
      <c r="G1558">
        <v>19429.546999999999</v>
      </c>
      <c r="H1558">
        <v>11.5</v>
      </c>
      <c r="I1558">
        <v>474.9</v>
      </c>
      <c r="J1558">
        <v>58.091000000000001</v>
      </c>
    </row>
    <row r="1559" spans="1:10" x14ac:dyDescent="0.2">
      <c r="A1559">
        <v>16</v>
      </c>
      <c r="B1559" t="s">
        <v>41</v>
      </c>
      <c r="C1559" t="s">
        <v>42</v>
      </c>
      <c r="D1559">
        <v>2.5499999999999998</v>
      </c>
      <c r="E1559">
        <v>9655166</v>
      </c>
      <c r="G1559">
        <v>9655166</v>
      </c>
      <c r="H1559">
        <v>18565.5</v>
      </c>
      <c r="I1559">
        <v>-7.2</v>
      </c>
      <c r="J1559">
        <v>5439.0789999999997</v>
      </c>
    </row>
    <row r="1560" spans="1:10" x14ac:dyDescent="0.2">
      <c r="A1560">
        <v>17</v>
      </c>
      <c r="B1560" t="s">
        <v>43</v>
      </c>
      <c r="C1560" t="s">
        <v>13</v>
      </c>
    </row>
    <row r="1561" spans="1:10" x14ac:dyDescent="0.2">
      <c r="A1561">
        <v>18</v>
      </c>
      <c r="B1561" t="s">
        <v>44</v>
      </c>
      <c r="C1561">
        <v>1</v>
      </c>
      <c r="D1561">
        <v>2.52</v>
      </c>
      <c r="E1561">
        <v>3613488</v>
      </c>
      <c r="G1561">
        <v>3613488</v>
      </c>
      <c r="H1561">
        <v>6932</v>
      </c>
      <c r="J1561">
        <v>1098.8430000000001</v>
      </c>
    </row>
    <row r="1562" spans="1:10" x14ac:dyDescent="0.2">
      <c r="A1562">
        <v>19</v>
      </c>
      <c r="B1562" t="s">
        <v>45</v>
      </c>
      <c r="C1562">
        <v>1</v>
      </c>
      <c r="D1562">
        <v>2.5099999999999998</v>
      </c>
      <c r="E1562">
        <v>3516043.5</v>
      </c>
      <c r="G1562">
        <v>3516043.5</v>
      </c>
      <c r="H1562">
        <v>6744.4</v>
      </c>
      <c r="J1562">
        <v>16770.707999999999</v>
      </c>
    </row>
    <row r="1563" spans="1:10" x14ac:dyDescent="0.2">
      <c r="A1563">
        <v>20</v>
      </c>
      <c r="B1563" t="s">
        <v>46</v>
      </c>
      <c r="C1563">
        <v>2</v>
      </c>
      <c r="D1563">
        <v>2.52</v>
      </c>
      <c r="E1563">
        <v>3958729</v>
      </c>
      <c r="G1563">
        <v>3958729</v>
      </c>
      <c r="H1563">
        <v>7596.8</v>
      </c>
      <c r="J1563">
        <v>13664.342000000001</v>
      </c>
    </row>
    <row r="1564" spans="1:10" x14ac:dyDescent="0.2">
      <c r="A1564">
        <v>21</v>
      </c>
      <c r="B1564" t="s">
        <v>47</v>
      </c>
      <c r="C1564">
        <v>2</v>
      </c>
      <c r="D1564">
        <v>2.52</v>
      </c>
      <c r="E1564">
        <v>3894972.75</v>
      </c>
      <c r="G1564">
        <v>3894972.75</v>
      </c>
      <c r="H1564">
        <v>7474</v>
      </c>
      <c r="J1564">
        <v>16056.722</v>
      </c>
    </row>
    <row r="1565" spans="1:10" x14ac:dyDescent="0.2">
      <c r="A1565">
        <v>22</v>
      </c>
      <c r="B1565" t="s">
        <v>48</v>
      </c>
      <c r="C1565">
        <v>3</v>
      </c>
      <c r="D1565">
        <v>2.52</v>
      </c>
      <c r="E1565">
        <v>3069473.5</v>
      </c>
      <c r="G1565">
        <v>3069473.5</v>
      </c>
      <c r="H1565">
        <v>5884.5</v>
      </c>
      <c r="J1565">
        <v>11947.063</v>
      </c>
    </row>
    <row r="1566" spans="1:10" x14ac:dyDescent="0.2">
      <c r="A1566">
        <v>23</v>
      </c>
      <c r="B1566" t="s">
        <v>49</v>
      </c>
      <c r="C1566">
        <v>3</v>
      </c>
      <c r="D1566">
        <v>2.52</v>
      </c>
      <c r="E1566">
        <v>3021154</v>
      </c>
      <c r="G1566">
        <v>3021154</v>
      </c>
      <c r="H1566">
        <v>5791.5</v>
      </c>
      <c r="J1566">
        <v>12195.281999999999</v>
      </c>
    </row>
    <row r="1567" spans="1:10" x14ac:dyDescent="0.2">
      <c r="A1567">
        <v>24</v>
      </c>
      <c r="B1567" t="s">
        <v>50</v>
      </c>
      <c r="C1567">
        <v>4</v>
      </c>
      <c r="D1567">
        <v>2.52</v>
      </c>
      <c r="E1567">
        <v>2736327.25</v>
      </c>
      <c r="G1567">
        <v>2736327.25</v>
      </c>
      <c r="H1567">
        <v>5243</v>
      </c>
      <c r="J1567">
        <v>11122.709000000001</v>
      </c>
    </row>
    <row r="1568" spans="1:10" x14ac:dyDescent="0.2">
      <c r="A1568">
        <v>25</v>
      </c>
      <c r="B1568" t="s">
        <v>51</v>
      </c>
      <c r="C1568">
        <v>4</v>
      </c>
      <c r="D1568">
        <v>2.5299999999999998</v>
      </c>
      <c r="E1568">
        <v>2729138</v>
      </c>
      <c r="G1568">
        <v>2729138</v>
      </c>
      <c r="H1568">
        <v>5229.2</v>
      </c>
      <c r="J1568">
        <v>9602.0210000000006</v>
      </c>
    </row>
    <row r="1569" spans="1:10" x14ac:dyDescent="0.2">
      <c r="A1569">
        <v>26</v>
      </c>
      <c r="B1569" t="s">
        <v>52</v>
      </c>
      <c r="C1569">
        <v>5</v>
      </c>
      <c r="D1569">
        <v>2.52</v>
      </c>
      <c r="E1569">
        <v>2445537</v>
      </c>
      <c r="G1569">
        <v>2445537</v>
      </c>
      <c r="H1569">
        <v>4683.1000000000004</v>
      </c>
      <c r="J1569">
        <v>6195.58</v>
      </c>
    </row>
    <row r="1570" spans="1:10" x14ac:dyDescent="0.2">
      <c r="A1570">
        <v>27</v>
      </c>
      <c r="B1570" t="s">
        <v>53</v>
      </c>
      <c r="C1570">
        <v>5</v>
      </c>
      <c r="D1570">
        <v>2.54</v>
      </c>
      <c r="E1570">
        <v>2385892.5</v>
      </c>
      <c r="G1570">
        <v>2385892.5</v>
      </c>
      <c r="H1570">
        <v>4568.2</v>
      </c>
      <c r="J1570">
        <v>170.506</v>
      </c>
    </row>
    <row r="1571" spans="1:10" x14ac:dyDescent="0.2">
      <c r="A1571">
        <v>28</v>
      </c>
      <c r="B1571" t="s">
        <v>54</v>
      </c>
      <c r="C1571">
        <v>6</v>
      </c>
      <c r="D1571">
        <v>2.52</v>
      </c>
      <c r="E1571">
        <v>4082697.5</v>
      </c>
      <c r="G1571">
        <v>4082697.5</v>
      </c>
      <c r="H1571">
        <v>7835.5</v>
      </c>
      <c r="J1571">
        <v>12269.775</v>
      </c>
    </row>
    <row r="1572" spans="1:10" x14ac:dyDescent="0.2">
      <c r="A1572">
        <v>29</v>
      </c>
      <c r="B1572" t="s">
        <v>55</v>
      </c>
      <c r="C1572">
        <v>6</v>
      </c>
      <c r="D1572">
        <v>2.52</v>
      </c>
      <c r="E1572">
        <v>4144400.75</v>
      </c>
      <c r="G1572">
        <v>4144400.75</v>
      </c>
      <c r="H1572">
        <v>7954.3</v>
      </c>
      <c r="J1572">
        <v>507.14100000000002</v>
      </c>
    </row>
    <row r="1573" spans="1:10" x14ac:dyDescent="0.2">
      <c r="A1573">
        <v>30</v>
      </c>
      <c r="B1573" t="s">
        <v>56</v>
      </c>
      <c r="C1573">
        <v>7</v>
      </c>
      <c r="D1573">
        <v>2.5299999999999998</v>
      </c>
      <c r="E1573">
        <v>5679497.5</v>
      </c>
      <c r="G1573">
        <v>5679497.5</v>
      </c>
      <c r="H1573">
        <v>10910.2</v>
      </c>
      <c r="J1573">
        <v>11636.951999999999</v>
      </c>
    </row>
    <row r="1574" spans="1:10" x14ac:dyDescent="0.2">
      <c r="A1574">
        <v>31</v>
      </c>
      <c r="B1574" t="s">
        <v>57</v>
      </c>
      <c r="C1574">
        <v>7</v>
      </c>
      <c r="D1574">
        <v>2.5299999999999998</v>
      </c>
      <c r="E1574">
        <v>5748949</v>
      </c>
      <c r="G1574">
        <v>5748949</v>
      </c>
      <c r="H1574">
        <v>11043.9</v>
      </c>
      <c r="J1574">
        <v>707.84299999999996</v>
      </c>
    </row>
    <row r="1575" spans="1:10" x14ac:dyDescent="0.2">
      <c r="A1575">
        <v>32</v>
      </c>
      <c r="B1575" t="s">
        <v>58</v>
      </c>
      <c r="C1575">
        <v>8</v>
      </c>
      <c r="D1575">
        <v>2.52</v>
      </c>
      <c r="E1575">
        <v>5806820</v>
      </c>
      <c r="G1575">
        <v>5806820</v>
      </c>
      <c r="H1575">
        <v>11155.4</v>
      </c>
      <c r="J1575">
        <v>7299.5619999999999</v>
      </c>
    </row>
    <row r="1576" spans="1:10" x14ac:dyDescent="0.2">
      <c r="A1576">
        <v>33</v>
      </c>
      <c r="B1576" t="s">
        <v>59</v>
      </c>
      <c r="C1576">
        <v>8</v>
      </c>
      <c r="D1576">
        <v>2.52</v>
      </c>
      <c r="E1576">
        <v>5902933</v>
      </c>
      <c r="G1576">
        <v>5902933</v>
      </c>
      <c r="H1576">
        <v>11340.4</v>
      </c>
      <c r="J1576">
        <v>7969.3980000000001</v>
      </c>
    </row>
    <row r="1577" spans="1:10" x14ac:dyDescent="0.2">
      <c r="A1577">
        <v>34</v>
      </c>
      <c r="B1577" t="s">
        <v>60</v>
      </c>
      <c r="C1577" t="s">
        <v>13</v>
      </c>
    </row>
    <row r="1578" spans="1:10" x14ac:dyDescent="0.2">
      <c r="A1578">
        <v>35</v>
      </c>
      <c r="B1578" t="s">
        <v>61</v>
      </c>
      <c r="C1578" t="s">
        <v>21</v>
      </c>
      <c r="D1578">
        <v>2.5</v>
      </c>
      <c r="E1578">
        <v>4632231.5</v>
      </c>
      <c r="G1578">
        <v>4632231.5</v>
      </c>
      <c r="H1578">
        <v>8893.7000000000007</v>
      </c>
      <c r="J1578">
        <v>543.13499999999999</v>
      </c>
    </row>
    <row r="1579" spans="1:10" x14ac:dyDescent="0.2">
      <c r="A1579">
        <v>36</v>
      </c>
      <c r="B1579" t="s">
        <v>62</v>
      </c>
      <c r="C1579" t="s">
        <v>13</v>
      </c>
    </row>
    <row r="1580" spans="1:10" x14ac:dyDescent="0.2">
      <c r="A1580">
        <v>37</v>
      </c>
      <c r="B1580" t="s">
        <v>63</v>
      </c>
      <c r="C1580">
        <v>9</v>
      </c>
      <c r="D1580">
        <v>2.54</v>
      </c>
      <c r="E1580">
        <v>6453988.5</v>
      </c>
      <c r="G1580">
        <v>6453988.5</v>
      </c>
      <c r="H1580">
        <v>12401.5</v>
      </c>
      <c r="J1580">
        <v>4421.4549999999999</v>
      </c>
    </row>
    <row r="1581" spans="1:10" x14ac:dyDescent="0.2">
      <c r="A1581">
        <v>38</v>
      </c>
      <c r="B1581" t="s">
        <v>64</v>
      </c>
      <c r="C1581">
        <v>9</v>
      </c>
      <c r="D1581">
        <v>2.52</v>
      </c>
      <c r="E1581">
        <v>6484038.5</v>
      </c>
      <c r="G1581">
        <v>6484038.5</v>
      </c>
      <c r="H1581">
        <v>12459.4</v>
      </c>
      <c r="J1581">
        <v>13545.163</v>
      </c>
    </row>
    <row r="1582" spans="1:10" x14ac:dyDescent="0.2">
      <c r="A1582">
        <v>39</v>
      </c>
      <c r="B1582" t="s">
        <v>65</v>
      </c>
      <c r="C1582">
        <v>11</v>
      </c>
      <c r="D1582">
        <v>2.5499999999999998</v>
      </c>
      <c r="E1582">
        <v>5028378</v>
      </c>
      <c r="G1582">
        <v>5028378</v>
      </c>
      <c r="H1582">
        <v>9656.4</v>
      </c>
      <c r="J1582">
        <v>11633.714</v>
      </c>
    </row>
    <row r="1583" spans="1:10" x14ac:dyDescent="0.2">
      <c r="A1583">
        <v>40</v>
      </c>
      <c r="B1583" t="s">
        <v>66</v>
      </c>
      <c r="C1583">
        <v>11</v>
      </c>
      <c r="D1583">
        <v>2.52</v>
      </c>
      <c r="E1583">
        <v>4801005</v>
      </c>
      <c r="G1583">
        <v>4801005</v>
      </c>
      <c r="H1583">
        <v>9218.6</v>
      </c>
      <c r="J1583">
        <v>233.46199999999999</v>
      </c>
    </row>
    <row r="1584" spans="1:10" x14ac:dyDescent="0.2">
      <c r="A1584">
        <v>41</v>
      </c>
      <c r="B1584" t="s">
        <v>67</v>
      </c>
      <c r="C1584">
        <v>12</v>
      </c>
      <c r="D1584">
        <v>2.52</v>
      </c>
      <c r="E1584">
        <v>4252930</v>
      </c>
      <c r="G1584">
        <v>4252930</v>
      </c>
      <c r="H1584">
        <v>8163.3</v>
      </c>
      <c r="J1584">
        <v>1289.3530000000001</v>
      </c>
    </row>
    <row r="1585" spans="1:10" x14ac:dyDescent="0.2">
      <c r="A1585">
        <v>42</v>
      </c>
      <c r="B1585" t="s">
        <v>68</v>
      </c>
      <c r="C1585">
        <v>12</v>
      </c>
      <c r="D1585">
        <v>2.52</v>
      </c>
      <c r="E1585">
        <v>4063909</v>
      </c>
      <c r="G1585">
        <v>4063909</v>
      </c>
      <c r="H1585">
        <v>7799.3</v>
      </c>
      <c r="J1585">
        <v>10168.112999999999</v>
      </c>
    </row>
    <row r="1586" spans="1:10" x14ac:dyDescent="0.2">
      <c r="A1586">
        <v>43</v>
      </c>
      <c r="B1586" t="s">
        <v>69</v>
      </c>
      <c r="C1586">
        <v>13</v>
      </c>
      <c r="D1586">
        <v>2.5099999999999998</v>
      </c>
      <c r="E1586">
        <v>5562680</v>
      </c>
      <c r="G1586">
        <v>5562680</v>
      </c>
      <c r="H1586">
        <v>10685.3</v>
      </c>
      <c r="J1586">
        <v>761.55100000000004</v>
      </c>
    </row>
    <row r="1587" spans="1:10" x14ac:dyDescent="0.2">
      <c r="A1587">
        <v>44</v>
      </c>
      <c r="B1587" t="s">
        <v>70</v>
      </c>
      <c r="C1587">
        <v>13</v>
      </c>
      <c r="D1587">
        <v>2.52</v>
      </c>
      <c r="E1587">
        <v>5480227.5</v>
      </c>
      <c r="G1587">
        <v>5480227.5</v>
      </c>
      <c r="H1587">
        <v>10526.5</v>
      </c>
      <c r="J1587">
        <v>61.698999999999998</v>
      </c>
    </row>
    <row r="1588" spans="1:10" x14ac:dyDescent="0.2">
      <c r="A1588">
        <v>45</v>
      </c>
      <c r="B1588" t="s">
        <v>71</v>
      </c>
      <c r="C1588">
        <v>14</v>
      </c>
      <c r="D1588">
        <v>2.52</v>
      </c>
      <c r="E1588">
        <v>4112945</v>
      </c>
      <c r="G1588">
        <v>4112945</v>
      </c>
      <c r="H1588">
        <v>7893.7</v>
      </c>
      <c r="J1588">
        <v>1478.5440000000001</v>
      </c>
    </row>
    <row r="1589" spans="1:10" x14ac:dyDescent="0.2">
      <c r="A1589">
        <v>46</v>
      </c>
      <c r="B1589" t="s">
        <v>72</v>
      </c>
      <c r="C1589">
        <v>14</v>
      </c>
      <c r="D1589">
        <v>2.5299999999999998</v>
      </c>
      <c r="E1589">
        <v>4059606.25</v>
      </c>
      <c r="G1589">
        <v>4059606.25</v>
      </c>
      <c r="H1589">
        <v>7791</v>
      </c>
      <c r="J1589">
        <v>5725.2820000000002</v>
      </c>
    </row>
    <row r="1590" spans="1:10" x14ac:dyDescent="0.2">
      <c r="A1590">
        <v>47</v>
      </c>
      <c r="B1590" t="s">
        <v>73</v>
      </c>
      <c r="C1590">
        <v>15</v>
      </c>
      <c r="D1590">
        <v>2.5099999999999998</v>
      </c>
      <c r="E1590">
        <v>4440933</v>
      </c>
      <c r="G1590">
        <v>4440933</v>
      </c>
      <c r="H1590">
        <v>8525.2999999999993</v>
      </c>
      <c r="J1590">
        <v>11158.567999999999</v>
      </c>
    </row>
    <row r="1591" spans="1:10" x14ac:dyDescent="0.2">
      <c r="A1591">
        <v>48</v>
      </c>
      <c r="B1591" t="s">
        <v>74</v>
      </c>
      <c r="C1591">
        <v>15</v>
      </c>
      <c r="D1591">
        <v>2.52</v>
      </c>
      <c r="E1591">
        <v>4376439.5</v>
      </c>
      <c r="G1591">
        <v>4376439.5</v>
      </c>
      <c r="H1591">
        <v>8401.1</v>
      </c>
      <c r="J1591">
        <v>10854.155000000001</v>
      </c>
    </row>
    <row r="1592" spans="1:10" x14ac:dyDescent="0.2">
      <c r="A1592">
        <v>49</v>
      </c>
      <c r="B1592" t="s">
        <v>75</v>
      </c>
      <c r="C1592">
        <v>16</v>
      </c>
      <c r="D1592">
        <v>2.5299999999999998</v>
      </c>
      <c r="E1592">
        <v>5428359.5</v>
      </c>
      <c r="G1592">
        <v>5428359.5</v>
      </c>
      <c r="H1592">
        <v>10426.6</v>
      </c>
      <c r="J1592">
        <v>9247.2759999999998</v>
      </c>
    </row>
    <row r="1593" spans="1:10" x14ac:dyDescent="0.2">
      <c r="A1593">
        <v>50</v>
      </c>
      <c r="B1593" t="s">
        <v>76</v>
      </c>
      <c r="C1593">
        <v>16</v>
      </c>
      <c r="D1593">
        <v>2.5299999999999998</v>
      </c>
      <c r="E1593">
        <v>5300423</v>
      </c>
      <c r="G1593">
        <v>5300423</v>
      </c>
      <c r="H1593">
        <v>10180.299999999999</v>
      </c>
      <c r="J1593">
        <v>1670.675</v>
      </c>
    </row>
    <row r="1594" spans="1:10" x14ac:dyDescent="0.2">
      <c r="A1594">
        <v>51</v>
      </c>
      <c r="B1594" t="s">
        <v>77</v>
      </c>
      <c r="C1594">
        <v>17</v>
      </c>
      <c r="D1594">
        <v>2.5099999999999998</v>
      </c>
      <c r="E1594">
        <v>3770167.5</v>
      </c>
      <c r="G1594">
        <v>3770167.5</v>
      </c>
      <c r="H1594">
        <v>7233.7</v>
      </c>
      <c r="J1594">
        <v>10577.674999999999</v>
      </c>
    </row>
    <row r="1595" spans="1:10" x14ac:dyDescent="0.2">
      <c r="A1595">
        <v>52</v>
      </c>
      <c r="B1595" t="s">
        <v>78</v>
      </c>
      <c r="C1595">
        <v>17</v>
      </c>
      <c r="D1595">
        <v>2.5</v>
      </c>
      <c r="E1595">
        <v>3788643.75</v>
      </c>
      <c r="G1595">
        <v>3788643.75</v>
      </c>
      <c r="H1595">
        <v>7269.3</v>
      </c>
      <c r="J1595">
        <v>2460.3449999999998</v>
      </c>
    </row>
    <row r="1596" spans="1:10" x14ac:dyDescent="0.2">
      <c r="A1596">
        <v>53</v>
      </c>
      <c r="B1596" t="s">
        <v>79</v>
      </c>
      <c r="C1596">
        <v>18</v>
      </c>
      <c r="D1596">
        <v>2.5</v>
      </c>
      <c r="E1596">
        <v>3767681.25</v>
      </c>
      <c r="G1596">
        <v>3767681.25</v>
      </c>
      <c r="H1596">
        <v>7228.9</v>
      </c>
      <c r="J1596">
        <v>882.29100000000005</v>
      </c>
    </row>
    <row r="1597" spans="1:10" x14ac:dyDescent="0.2">
      <c r="A1597">
        <v>54</v>
      </c>
      <c r="B1597" t="s">
        <v>80</v>
      </c>
      <c r="C1597">
        <v>18</v>
      </c>
      <c r="D1597">
        <v>2.5099999999999998</v>
      </c>
      <c r="E1597">
        <v>3835166.75</v>
      </c>
      <c r="G1597">
        <v>3835166.75</v>
      </c>
      <c r="H1597">
        <v>7358.9</v>
      </c>
      <c r="J1597">
        <v>5230.1000000000004</v>
      </c>
    </row>
    <row r="1598" spans="1:10" x14ac:dyDescent="0.2">
      <c r="A1598">
        <v>55</v>
      </c>
      <c r="B1598" t="s">
        <v>81</v>
      </c>
      <c r="C1598">
        <v>19</v>
      </c>
      <c r="D1598">
        <v>2.5</v>
      </c>
      <c r="E1598">
        <v>4478925.5</v>
      </c>
      <c r="G1598">
        <v>4478925.5</v>
      </c>
      <c r="H1598">
        <v>8598.5</v>
      </c>
      <c r="J1598">
        <v>18227.531999999999</v>
      </c>
    </row>
    <row r="1599" spans="1:10" x14ac:dyDescent="0.2">
      <c r="A1599">
        <v>56</v>
      </c>
      <c r="B1599" t="s">
        <v>82</v>
      </c>
      <c r="C1599">
        <v>19</v>
      </c>
      <c r="D1599">
        <v>2.5</v>
      </c>
      <c r="E1599">
        <v>4608227.5</v>
      </c>
      <c r="G1599">
        <v>4608227.5</v>
      </c>
      <c r="H1599">
        <v>8847.4</v>
      </c>
      <c r="J1599">
        <v>214.33699999999999</v>
      </c>
    </row>
    <row r="1600" spans="1:10" x14ac:dyDescent="0.2">
      <c r="A1600">
        <v>57</v>
      </c>
      <c r="B1600" t="s">
        <v>83</v>
      </c>
      <c r="C1600">
        <v>20</v>
      </c>
      <c r="D1600">
        <v>2.4900000000000002</v>
      </c>
      <c r="E1600">
        <v>4373626.5</v>
      </c>
      <c r="G1600">
        <v>4373626.5</v>
      </c>
      <c r="H1600">
        <v>8395.7000000000007</v>
      </c>
      <c r="J1600">
        <v>7082.8320000000003</v>
      </c>
    </row>
    <row r="1601" spans="1:10" x14ac:dyDescent="0.2">
      <c r="A1601">
        <v>58</v>
      </c>
      <c r="B1601" t="s">
        <v>84</v>
      </c>
      <c r="C1601">
        <v>20</v>
      </c>
      <c r="D1601">
        <v>2.5099999999999998</v>
      </c>
      <c r="E1601">
        <v>4483031</v>
      </c>
      <c r="G1601">
        <v>4483031</v>
      </c>
      <c r="H1601">
        <v>8606.4</v>
      </c>
      <c r="J1601">
        <v>13769.623</v>
      </c>
    </row>
    <row r="1602" spans="1:10" x14ac:dyDescent="0.2">
      <c r="A1602">
        <v>59</v>
      </c>
      <c r="B1602" t="s">
        <v>85</v>
      </c>
      <c r="C1602">
        <v>21</v>
      </c>
      <c r="D1602">
        <v>2.5</v>
      </c>
      <c r="E1602">
        <v>4380373</v>
      </c>
      <c r="G1602">
        <v>4380373</v>
      </c>
      <c r="H1602">
        <v>8408.7000000000007</v>
      </c>
      <c r="J1602">
        <v>11106.154</v>
      </c>
    </row>
    <row r="1603" spans="1:10" x14ac:dyDescent="0.2">
      <c r="A1603">
        <v>60</v>
      </c>
      <c r="B1603" t="s">
        <v>86</v>
      </c>
      <c r="C1603">
        <v>21</v>
      </c>
      <c r="D1603">
        <v>2.5</v>
      </c>
      <c r="E1603">
        <v>4406914.5</v>
      </c>
      <c r="G1603">
        <v>4406914.5</v>
      </c>
      <c r="H1603">
        <v>8459.7999999999993</v>
      </c>
      <c r="J1603">
        <v>726.72900000000004</v>
      </c>
    </row>
    <row r="1604" spans="1:10" x14ac:dyDescent="0.2">
      <c r="A1604">
        <v>61</v>
      </c>
      <c r="B1604" t="s">
        <v>87</v>
      </c>
      <c r="C1604" t="s">
        <v>13</v>
      </c>
    </row>
    <row r="1605" spans="1:10" x14ac:dyDescent="0.2">
      <c r="A1605">
        <v>62</v>
      </c>
      <c r="B1605" t="s">
        <v>88</v>
      </c>
      <c r="C1605" t="s">
        <v>24</v>
      </c>
      <c r="D1605">
        <v>2.52</v>
      </c>
      <c r="E1605">
        <v>631081.875</v>
      </c>
      <c r="G1605">
        <v>631081.875</v>
      </c>
      <c r="H1605">
        <v>1189.3</v>
      </c>
      <c r="I1605">
        <v>18.899999999999999</v>
      </c>
      <c r="J1605">
        <v>94.331999999999994</v>
      </c>
    </row>
    <row r="1606" spans="1:10" x14ac:dyDescent="0.2">
      <c r="A1606">
        <v>63</v>
      </c>
      <c r="B1606" t="s">
        <v>89</v>
      </c>
      <c r="C1606" t="s">
        <v>26</v>
      </c>
      <c r="D1606">
        <v>2.5099999999999998</v>
      </c>
      <c r="E1606">
        <v>1200321</v>
      </c>
      <c r="G1606">
        <v>1200321</v>
      </c>
      <c r="H1606">
        <v>2285.4</v>
      </c>
      <c r="I1606">
        <v>14.3</v>
      </c>
      <c r="J1606">
        <v>181.387</v>
      </c>
    </row>
    <row r="1607" spans="1:10" x14ac:dyDescent="0.2">
      <c r="A1607">
        <v>64</v>
      </c>
      <c r="B1607" t="s">
        <v>90</v>
      </c>
      <c r="C1607" t="s">
        <v>28</v>
      </c>
      <c r="D1607">
        <v>2.52</v>
      </c>
      <c r="E1607">
        <v>10677.627</v>
      </c>
      <c r="G1607">
        <v>10677.627</v>
      </c>
      <c r="J1607">
        <v>55.35</v>
      </c>
    </row>
    <row r="1608" spans="1:10" x14ac:dyDescent="0.2">
      <c r="A1608">
        <v>65</v>
      </c>
      <c r="B1608" t="s">
        <v>91</v>
      </c>
      <c r="C1608" t="s">
        <v>30</v>
      </c>
      <c r="D1608">
        <v>2.5099999999999998</v>
      </c>
      <c r="E1608">
        <v>12723.349</v>
      </c>
      <c r="G1608">
        <v>12723.349</v>
      </c>
      <c r="J1608">
        <v>89.46</v>
      </c>
    </row>
    <row r="1609" spans="1:10" x14ac:dyDescent="0.2">
      <c r="A1609">
        <v>66</v>
      </c>
      <c r="B1609" t="s">
        <v>92</v>
      </c>
      <c r="C1609" t="s">
        <v>32</v>
      </c>
      <c r="D1609">
        <v>2.5499999999999998</v>
      </c>
      <c r="E1609">
        <v>64667.241999999998</v>
      </c>
      <c r="G1609">
        <v>64667.241999999998</v>
      </c>
      <c r="H1609">
        <v>98.6</v>
      </c>
      <c r="I1609">
        <v>-1.4</v>
      </c>
      <c r="J1609">
        <v>251.79499999999999</v>
      </c>
    </row>
    <row r="1610" spans="1:10" x14ac:dyDescent="0.2">
      <c r="A1610">
        <v>67</v>
      </c>
      <c r="B1610" t="s">
        <v>93</v>
      </c>
      <c r="C1610" t="s">
        <v>34</v>
      </c>
      <c r="D1610">
        <v>2.5099999999999998</v>
      </c>
      <c r="E1610">
        <v>184628.03099999999</v>
      </c>
      <c r="G1610">
        <v>184628.03099999999</v>
      </c>
      <c r="H1610">
        <v>329.6</v>
      </c>
      <c r="I1610">
        <v>64.8</v>
      </c>
      <c r="J1610">
        <v>654.84699999999998</v>
      </c>
    </row>
    <row r="1611" spans="1:10" x14ac:dyDescent="0.2">
      <c r="A1611">
        <v>68</v>
      </c>
      <c r="B1611" t="s">
        <v>94</v>
      </c>
      <c r="C1611" t="s">
        <v>36</v>
      </c>
      <c r="D1611">
        <v>2.5499999999999998</v>
      </c>
      <c r="E1611">
        <v>5015836</v>
      </c>
      <c r="G1611">
        <v>5015836</v>
      </c>
      <c r="H1611">
        <v>9632.2999999999993</v>
      </c>
      <c r="I1611">
        <v>-3.7</v>
      </c>
      <c r="J1611">
        <v>5852.1350000000002</v>
      </c>
    </row>
    <row r="1612" spans="1:10" x14ac:dyDescent="0.2">
      <c r="A1612">
        <v>69</v>
      </c>
      <c r="B1612" t="s">
        <v>95</v>
      </c>
      <c r="C1612" t="s">
        <v>38</v>
      </c>
      <c r="D1612">
        <v>2.5099999999999998</v>
      </c>
      <c r="E1612">
        <v>31143.616999999998</v>
      </c>
      <c r="G1612">
        <v>31143.616999999998</v>
      </c>
      <c r="H1612">
        <v>34.1</v>
      </c>
      <c r="I1612">
        <v>70.3</v>
      </c>
      <c r="J1612">
        <v>107.002</v>
      </c>
    </row>
    <row r="1613" spans="1:10" x14ac:dyDescent="0.2">
      <c r="A1613">
        <v>70</v>
      </c>
      <c r="B1613" t="s">
        <v>96</v>
      </c>
      <c r="C1613" t="s">
        <v>40</v>
      </c>
      <c r="D1613">
        <v>2.52</v>
      </c>
      <c r="E1613">
        <v>19803.243999999999</v>
      </c>
      <c r="G1613">
        <v>19803.243999999999</v>
      </c>
      <c r="H1613">
        <v>12.2</v>
      </c>
      <c r="I1613">
        <v>510.8</v>
      </c>
      <c r="J1613">
        <v>54.706000000000003</v>
      </c>
    </row>
    <row r="1614" spans="1:10" x14ac:dyDescent="0.2">
      <c r="A1614">
        <v>71</v>
      </c>
      <c r="B1614" t="s">
        <v>97</v>
      </c>
      <c r="C1614" t="s">
        <v>42</v>
      </c>
      <c r="D1614">
        <v>2.5499999999999998</v>
      </c>
      <c r="E1614">
        <v>9202710</v>
      </c>
      <c r="G1614">
        <v>9202710</v>
      </c>
      <c r="H1614">
        <v>17694.3</v>
      </c>
      <c r="I1614">
        <v>-11.5</v>
      </c>
      <c r="J1614">
        <v>923.47</v>
      </c>
    </row>
    <row r="1615" spans="1:10" x14ac:dyDescent="0.2">
      <c r="A1615">
        <v>72</v>
      </c>
      <c r="B1615" t="s">
        <v>98</v>
      </c>
      <c r="C1615" t="s">
        <v>13</v>
      </c>
      <c r="D1615">
        <v>2.36</v>
      </c>
      <c r="E1615">
        <v>350.959</v>
      </c>
      <c r="G1615">
        <v>350.959</v>
      </c>
      <c r="J1615">
        <v>2.6840000000000002</v>
      </c>
    </row>
    <row r="1616" spans="1:10" x14ac:dyDescent="0.2">
      <c r="A1616">
        <v>73</v>
      </c>
      <c r="B1616" t="s">
        <v>99</v>
      </c>
      <c r="C1616">
        <v>22</v>
      </c>
      <c r="D1616">
        <v>2.61</v>
      </c>
      <c r="E1616">
        <v>3988158.25</v>
      </c>
      <c r="G1616">
        <v>3988158.25</v>
      </c>
      <c r="H1616">
        <v>7653.5</v>
      </c>
      <c r="J1616">
        <v>14578.436</v>
      </c>
    </row>
    <row r="1617" spans="1:10" x14ac:dyDescent="0.2">
      <c r="A1617">
        <v>74</v>
      </c>
      <c r="B1617" t="s">
        <v>100</v>
      </c>
      <c r="C1617">
        <v>22</v>
      </c>
      <c r="D1617">
        <v>2.5</v>
      </c>
      <c r="E1617">
        <v>4307011</v>
      </c>
      <c r="G1617">
        <v>4307011</v>
      </c>
      <c r="H1617">
        <v>8267.4</v>
      </c>
      <c r="J1617">
        <v>1425.4380000000001</v>
      </c>
    </row>
    <row r="1618" spans="1:10" x14ac:dyDescent="0.2">
      <c r="A1618">
        <v>75</v>
      </c>
      <c r="B1618" t="s">
        <v>101</v>
      </c>
      <c r="C1618">
        <v>23</v>
      </c>
      <c r="D1618">
        <v>2.5</v>
      </c>
      <c r="E1618">
        <v>4246063.5</v>
      </c>
      <c r="G1618">
        <v>4246063.5</v>
      </c>
      <c r="H1618">
        <v>8150.1</v>
      </c>
      <c r="J1618">
        <v>7706.84</v>
      </c>
    </row>
    <row r="1619" spans="1:10" x14ac:dyDescent="0.2">
      <c r="A1619">
        <v>76</v>
      </c>
      <c r="B1619" t="s">
        <v>102</v>
      </c>
      <c r="C1619">
        <v>23</v>
      </c>
      <c r="D1619">
        <v>2.4900000000000002</v>
      </c>
      <c r="E1619">
        <v>4233357</v>
      </c>
      <c r="G1619">
        <v>4233357</v>
      </c>
      <c r="H1619">
        <v>8125.6</v>
      </c>
      <c r="J1619">
        <v>195.66200000000001</v>
      </c>
    </row>
    <row r="1620" spans="1:10" x14ac:dyDescent="0.2">
      <c r="A1620">
        <v>77</v>
      </c>
      <c r="B1620" t="s">
        <v>103</v>
      </c>
      <c r="C1620">
        <v>24</v>
      </c>
      <c r="D1620">
        <v>2.4900000000000002</v>
      </c>
      <c r="E1620">
        <v>3065015.5</v>
      </c>
      <c r="G1620">
        <v>3065015.5</v>
      </c>
      <c r="H1620">
        <v>5875.9</v>
      </c>
      <c r="J1620">
        <v>2004.2929999999999</v>
      </c>
    </row>
    <row r="1621" spans="1:10" x14ac:dyDescent="0.2">
      <c r="A1621">
        <v>78</v>
      </c>
      <c r="B1621" t="s">
        <v>104</v>
      </c>
      <c r="C1621">
        <v>24</v>
      </c>
      <c r="D1621">
        <v>2.5</v>
      </c>
      <c r="E1621">
        <v>3134724.75</v>
      </c>
      <c r="G1621">
        <v>3134724.75</v>
      </c>
      <c r="H1621">
        <v>6010.1</v>
      </c>
      <c r="J1621">
        <v>359.50299999999999</v>
      </c>
    </row>
    <row r="1622" spans="1:10" x14ac:dyDescent="0.2">
      <c r="A1622">
        <v>79</v>
      </c>
      <c r="B1622" t="s">
        <v>105</v>
      </c>
      <c r="C1622">
        <v>25</v>
      </c>
      <c r="D1622">
        <v>2.5</v>
      </c>
      <c r="E1622">
        <v>5560425.5</v>
      </c>
      <c r="G1622">
        <v>5560425.5</v>
      </c>
      <c r="H1622">
        <v>10680.9</v>
      </c>
      <c r="J1622">
        <v>10834.103999999999</v>
      </c>
    </row>
    <row r="1623" spans="1:10" x14ac:dyDescent="0.2">
      <c r="A1623">
        <v>80</v>
      </c>
      <c r="B1623" t="s">
        <v>106</v>
      </c>
      <c r="C1623">
        <v>25</v>
      </c>
      <c r="D1623">
        <v>2.5</v>
      </c>
      <c r="E1623">
        <v>5486548.5</v>
      </c>
      <c r="G1623">
        <v>5486548.5</v>
      </c>
      <c r="H1623">
        <v>10538.7</v>
      </c>
      <c r="J1623">
        <v>132.511</v>
      </c>
    </row>
    <row r="1624" spans="1:10" x14ac:dyDescent="0.2">
      <c r="A1624">
        <v>81</v>
      </c>
      <c r="B1624" t="s">
        <v>107</v>
      </c>
      <c r="C1624">
        <v>26</v>
      </c>
      <c r="D1624">
        <v>2.48</v>
      </c>
      <c r="E1624">
        <v>3707522</v>
      </c>
      <c r="G1624">
        <v>3707522</v>
      </c>
      <c r="H1624">
        <v>7113.1</v>
      </c>
      <c r="J1624">
        <v>285.92700000000002</v>
      </c>
    </row>
    <row r="1625" spans="1:10" x14ac:dyDescent="0.2">
      <c r="A1625">
        <v>82</v>
      </c>
      <c r="B1625" t="s">
        <v>108</v>
      </c>
      <c r="C1625">
        <v>26</v>
      </c>
      <c r="D1625">
        <v>2.48</v>
      </c>
      <c r="E1625">
        <v>3672352.5</v>
      </c>
      <c r="G1625">
        <v>3672352.5</v>
      </c>
      <c r="H1625">
        <v>7045.4</v>
      </c>
      <c r="J1625">
        <v>10135.201999999999</v>
      </c>
    </row>
    <row r="1626" spans="1:10" x14ac:dyDescent="0.2">
      <c r="A1626">
        <v>83</v>
      </c>
      <c r="B1626" t="s">
        <v>109</v>
      </c>
      <c r="C1626">
        <v>27</v>
      </c>
      <c r="D1626">
        <v>2.5</v>
      </c>
      <c r="E1626">
        <v>4760195</v>
      </c>
      <c r="G1626">
        <v>4760195</v>
      </c>
      <c r="H1626">
        <v>9140.1</v>
      </c>
      <c r="J1626">
        <v>270.38</v>
      </c>
    </row>
    <row r="1627" spans="1:10" x14ac:dyDescent="0.2">
      <c r="A1627">
        <v>84</v>
      </c>
      <c r="B1627" t="s">
        <v>110</v>
      </c>
      <c r="C1627">
        <v>27</v>
      </c>
      <c r="D1627">
        <v>2.5</v>
      </c>
      <c r="E1627">
        <v>4964981</v>
      </c>
      <c r="G1627">
        <v>4964981</v>
      </c>
      <c r="H1627">
        <v>9534.4</v>
      </c>
      <c r="J1627">
        <v>13664.189</v>
      </c>
    </row>
    <row r="1628" spans="1:10" x14ac:dyDescent="0.2">
      <c r="A1628">
        <v>85</v>
      </c>
      <c r="B1628" t="s">
        <v>111</v>
      </c>
      <c r="C1628">
        <v>28</v>
      </c>
      <c r="D1628">
        <v>2.4700000000000002</v>
      </c>
      <c r="E1628">
        <v>3770099</v>
      </c>
      <c r="G1628">
        <v>3770099</v>
      </c>
      <c r="H1628">
        <v>7233.6</v>
      </c>
      <c r="J1628">
        <v>7780.0569999999998</v>
      </c>
    </row>
    <row r="1629" spans="1:10" x14ac:dyDescent="0.2">
      <c r="A1629">
        <v>86</v>
      </c>
      <c r="B1629" t="s">
        <v>112</v>
      </c>
      <c r="C1629">
        <v>28</v>
      </c>
      <c r="D1629">
        <v>2.4700000000000002</v>
      </c>
      <c r="E1629">
        <v>3788117.75</v>
      </c>
      <c r="G1629">
        <v>3788117.75</v>
      </c>
      <c r="H1629">
        <v>7268.3</v>
      </c>
      <c r="J1629">
        <v>9667.0859999999993</v>
      </c>
    </row>
    <row r="1630" spans="1:10" x14ac:dyDescent="0.2">
      <c r="A1630">
        <v>87</v>
      </c>
      <c r="B1630" t="s">
        <v>113</v>
      </c>
      <c r="C1630">
        <v>29</v>
      </c>
      <c r="D1630">
        <v>2.48</v>
      </c>
      <c r="E1630">
        <v>5276959</v>
      </c>
      <c r="G1630">
        <v>5276959</v>
      </c>
      <c r="H1630">
        <v>10135.1</v>
      </c>
      <c r="J1630">
        <v>13632.915000000001</v>
      </c>
    </row>
    <row r="1631" spans="1:10" x14ac:dyDescent="0.2">
      <c r="A1631">
        <v>88</v>
      </c>
      <c r="B1631" t="s">
        <v>114</v>
      </c>
      <c r="C1631">
        <v>29</v>
      </c>
      <c r="D1631">
        <v>2.48</v>
      </c>
      <c r="E1631">
        <v>5154063.5</v>
      </c>
      <c r="G1631">
        <v>5154063.5</v>
      </c>
      <c r="H1631">
        <v>9898.5</v>
      </c>
      <c r="J1631">
        <v>1211.606</v>
      </c>
    </row>
    <row r="1632" spans="1:10" x14ac:dyDescent="0.2">
      <c r="A1632">
        <v>89</v>
      </c>
      <c r="B1632" t="s">
        <v>115</v>
      </c>
      <c r="C1632">
        <v>30</v>
      </c>
      <c r="D1632">
        <v>2.48</v>
      </c>
      <c r="E1632">
        <v>4743460.5</v>
      </c>
      <c r="G1632">
        <v>4743460.5</v>
      </c>
      <c r="H1632">
        <v>9107.7999999999993</v>
      </c>
      <c r="J1632">
        <v>6960.42</v>
      </c>
    </row>
    <row r="1633" spans="1:10" x14ac:dyDescent="0.2">
      <c r="A1633">
        <v>90</v>
      </c>
      <c r="B1633" t="s">
        <v>116</v>
      </c>
      <c r="C1633">
        <v>30</v>
      </c>
      <c r="D1633">
        <v>2.48</v>
      </c>
      <c r="E1633">
        <v>4708446.5</v>
      </c>
      <c r="G1633">
        <v>4708446.5</v>
      </c>
      <c r="H1633">
        <v>9040.4</v>
      </c>
      <c r="J1633">
        <v>801.53899999999999</v>
      </c>
    </row>
    <row r="1634" spans="1:10" x14ac:dyDescent="0.2">
      <c r="A1634">
        <v>91</v>
      </c>
      <c r="B1634" t="s">
        <v>117</v>
      </c>
      <c r="C1634">
        <v>32</v>
      </c>
      <c r="D1634">
        <v>2.48</v>
      </c>
      <c r="E1634">
        <v>3562453.5</v>
      </c>
      <c r="G1634">
        <v>3562453.5</v>
      </c>
      <c r="H1634">
        <v>6833.7</v>
      </c>
      <c r="J1634">
        <v>15623.608</v>
      </c>
    </row>
    <row r="1635" spans="1:10" x14ac:dyDescent="0.2">
      <c r="A1635">
        <v>92</v>
      </c>
      <c r="B1635" t="s">
        <v>118</v>
      </c>
      <c r="C1635">
        <v>32</v>
      </c>
      <c r="D1635">
        <v>2.4700000000000002</v>
      </c>
      <c r="E1635">
        <v>3546980.5</v>
      </c>
      <c r="G1635">
        <v>3546980.5</v>
      </c>
      <c r="H1635">
        <v>6804</v>
      </c>
      <c r="J1635">
        <v>1222.4169999999999</v>
      </c>
    </row>
    <row r="1636" spans="1:10" x14ac:dyDescent="0.2">
      <c r="A1636">
        <v>93</v>
      </c>
      <c r="B1636" t="s">
        <v>119</v>
      </c>
      <c r="C1636" t="s">
        <v>13</v>
      </c>
      <c r="D1636">
        <v>2.34</v>
      </c>
      <c r="E1636">
        <v>209</v>
      </c>
      <c r="G1636">
        <v>209</v>
      </c>
      <c r="J1636">
        <v>5.1319999999999997</v>
      </c>
    </row>
    <row r="1637" spans="1:10" x14ac:dyDescent="0.2">
      <c r="A1637">
        <v>94</v>
      </c>
      <c r="B1637" t="s">
        <v>120</v>
      </c>
      <c r="C1637" t="s">
        <v>21</v>
      </c>
      <c r="D1637">
        <v>2.4700000000000002</v>
      </c>
      <c r="E1637">
        <v>4033764.75</v>
      </c>
      <c r="G1637">
        <v>4033764.75</v>
      </c>
      <c r="H1637">
        <v>7741.3</v>
      </c>
      <c r="J1637">
        <v>75.697999999999993</v>
      </c>
    </row>
    <row r="1638" spans="1:10" x14ac:dyDescent="0.2">
      <c r="A1638">
        <v>95</v>
      </c>
      <c r="B1638" t="s">
        <v>121</v>
      </c>
      <c r="C1638" t="s">
        <v>13</v>
      </c>
    </row>
    <row r="1639" spans="1:10" x14ac:dyDescent="0.2">
      <c r="A1639">
        <v>96</v>
      </c>
      <c r="B1639" t="s">
        <v>122</v>
      </c>
      <c r="C1639">
        <v>33</v>
      </c>
      <c r="D1639">
        <v>2.48</v>
      </c>
      <c r="E1639">
        <v>4491943.5</v>
      </c>
      <c r="G1639">
        <v>4491943.5</v>
      </c>
      <c r="H1639">
        <v>8623.5</v>
      </c>
      <c r="J1639">
        <v>289.94400000000002</v>
      </c>
    </row>
    <row r="1640" spans="1:10" x14ac:dyDescent="0.2">
      <c r="A1640">
        <v>97</v>
      </c>
      <c r="B1640" t="s">
        <v>123</v>
      </c>
      <c r="C1640">
        <v>33</v>
      </c>
      <c r="D1640">
        <v>2.4900000000000002</v>
      </c>
      <c r="E1640">
        <v>4464718.5</v>
      </c>
      <c r="G1640">
        <v>4464718.5</v>
      </c>
      <c r="H1640">
        <v>8571.1</v>
      </c>
      <c r="J1640">
        <v>69.391000000000005</v>
      </c>
    </row>
    <row r="1641" spans="1:10" x14ac:dyDescent="0.2">
      <c r="A1641">
        <v>98</v>
      </c>
      <c r="B1641" t="s">
        <v>124</v>
      </c>
      <c r="C1641">
        <v>34</v>
      </c>
      <c r="D1641">
        <v>2.48</v>
      </c>
      <c r="E1641">
        <v>3261589.5</v>
      </c>
      <c r="G1641">
        <v>3261589.5</v>
      </c>
      <c r="H1641">
        <v>6254.4</v>
      </c>
      <c r="J1641">
        <v>729.92200000000003</v>
      </c>
    </row>
    <row r="1642" spans="1:10" x14ac:dyDescent="0.2">
      <c r="A1642">
        <v>99</v>
      </c>
      <c r="B1642" t="s">
        <v>125</v>
      </c>
      <c r="C1642">
        <v>34</v>
      </c>
      <c r="D1642">
        <v>2.48</v>
      </c>
      <c r="E1642">
        <v>3210343</v>
      </c>
      <c r="G1642">
        <v>3210343</v>
      </c>
      <c r="H1642">
        <v>6155.7</v>
      </c>
      <c r="J1642">
        <v>7326.7070000000003</v>
      </c>
    </row>
    <row r="1643" spans="1:10" x14ac:dyDescent="0.2">
      <c r="A1643">
        <v>100</v>
      </c>
      <c r="B1643" t="s">
        <v>126</v>
      </c>
      <c r="C1643">
        <v>35</v>
      </c>
      <c r="D1643">
        <v>2.5</v>
      </c>
      <c r="E1643">
        <v>4025598.75</v>
      </c>
      <c r="G1643">
        <v>4025598.75</v>
      </c>
      <c r="H1643">
        <v>7725.6</v>
      </c>
      <c r="J1643">
        <v>272.84199999999998</v>
      </c>
    </row>
    <row r="1644" spans="1:10" x14ac:dyDescent="0.2">
      <c r="A1644">
        <v>101</v>
      </c>
      <c r="B1644" t="s">
        <v>127</v>
      </c>
      <c r="C1644">
        <v>35</v>
      </c>
      <c r="D1644">
        <v>2.48</v>
      </c>
      <c r="E1644">
        <v>4083704.5</v>
      </c>
      <c r="G1644">
        <v>4083704.5</v>
      </c>
      <c r="H1644">
        <v>7837.4</v>
      </c>
      <c r="J1644">
        <v>8703.3680000000004</v>
      </c>
    </row>
    <row r="1645" spans="1:10" x14ac:dyDescent="0.2">
      <c r="A1645">
        <v>102</v>
      </c>
      <c r="B1645" t="s">
        <v>128</v>
      </c>
      <c r="C1645">
        <v>36</v>
      </c>
      <c r="D1645">
        <v>2.4900000000000002</v>
      </c>
      <c r="E1645">
        <v>6012101</v>
      </c>
      <c r="G1645">
        <v>6012101</v>
      </c>
      <c r="H1645">
        <v>11550.7</v>
      </c>
      <c r="J1645">
        <v>790.99599999999998</v>
      </c>
    </row>
    <row r="1646" spans="1:10" x14ac:dyDescent="0.2">
      <c r="A1646">
        <v>103</v>
      </c>
      <c r="B1646" t="s">
        <v>129</v>
      </c>
      <c r="C1646">
        <v>36</v>
      </c>
      <c r="D1646">
        <v>2.48</v>
      </c>
      <c r="E1646">
        <v>5875910.5</v>
      </c>
      <c r="G1646">
        <v>5875910.5</v>
      </c>
      <c r="H1646">
        <v>11288.4</v>
      </c>
      <c r="J1646">
        <v>238.922</v>
      </c>
    </row>
    <row r="1647" spans="1:10" x14ac:dyDescent="0.2">
      <c r="A1647">
        <v>104</v>
      </c>
      <c r="B1647" t="s">
        <v>130</v>
      </c>
      <c r="C1647">
        <v>37</v>
      </c>
      <c r="D1647">
        <v>2.4900000000000002</v>
      </c>
      <c r="E1647">
        <v>5768188</v>
      </c>
      <c r="G1647">
        <v>5768188</v>
      </c>
      <c r="H1647">
        <v>11081</v>
      </c>
      <c r="J1647">
        <v>286.11900000000003</v>
      </c>
    </row>
    <row r="1648" spans="1:10" x14ac:dyDescent="0.2">
      <c r="A1648">
        <v>105</v>
      </c>
      <c r="B1648" t="s">
        <v>131</v>
      </c>
      <c r="C1648">
        <v>37</v>
      </c>
      <c r="D1648">
        <v>2.4900000000000002</v>
      </c>
      <c r="E1648">
        <v>5601834</v>
      </c>
      <c r="G1648">
        <v>5601834</v>
      </c>
      <c r="H1648">
        <v>10760.7</v>
      </c>
      <c r="J1648">
        <v>891.68399999999997</v>
      </c>
    </row>
    <row r="1649" spans="1:10" x14ac:dyDescent="0.2">
      <c r="A1649">
        <v>106</v>
      </c>
      <c r="B1649" t="s">
        <v>132</v>
      </c>
      <c r="C1649">
        <v>38</v>
      </c>
      <c r="D1649">
        <v>2.5</v>
      </c>
      <c r="E1649">
        <v>3359702</v>
      </c>
      <c r="G1649">
        <v>3359702</v>
      </c>
      <c r="H1649">
        <v>6443.3</v>
      </c>
      <c r="J1649">
        <v>6507.4390000000003</v>
      </c>
    </row>
    <row r="1650" spans="1:10" x14ac:dyDescent="0.2">
      <c r="A1650">
        <v>107</v>
      </c>
      <c r="B1650" t="s">
        <v>133</v>
      </c>
      <c r="C1650">
        <v>38</v>
      </c>
      <c r="D1650">
        <v>2.48</v>
      </c>
      <c r="E1650">
        <v>3423260</v>
      </c>
      <c r="G1650">
        <v>3423260</v>
      </c>
      <c r="H1650">
        <v>6565.7</v>
      </c>
      <c r="J1650">
        <v>2771.8850000000002</v>
      </c>
    </row>
    <row r="1651" spans="1:10" x14ac:dyDescent="0.2">
      <c r="A1651">
        <v>108</v>
      </c>
      <c r="B1651" t="s">
        <v>134</v>
      </c>
      <c r="C1651">
        <v>39</v>
      </c>
      <c r="D1651">
        <v>2.5</v>
      </c>
      <c r="E1651">
        <v>4294708.5</v>
      </c>
      <c r="G1651">
        <v>4294708.5</v>
      </c>
      <c r="H1651">
        <v>8243.7000000000007</v>
      </c>
      <c r="J1651">
        <v>1450.671</v>
      </c>
    </row>
    <row r="1652" spans="1:10" x14ac:dyDescent="0.2">
      <c r="A1652">
        <v>109</v>
      </c>
      <c r="B1652" t="s">
        <v>135</v>
      </c>
      <c r="C1652">
        <v>39</v>
      </c>
      <c r="D1652">
        <v>2.5</v>
      </c>
      <c r="E1652">
        <v>4340294.5</v>
      </c>
      <c r="G1652">
        <v>4340294.5</v>
      </c>
      <c r="H1652">
        <v>8331.5</v>
      </c>
      <c r="J1652">
        <v>243.91800000000001</v>
      </c>
    </row>
    <row r="1653" spans="1:10" x14ac:dyDescent="0.2">
      <c r="A1653">
        <v>110</v>
      </c>
      <c r="B1653" t="s">
        <v>136</v>
      </c>
      <c r="C1653">
        <v>40</v>
      </c>
      <c r="D1653">
        <v>2.4900000000000002</v>
      </c>
      <c r="E1653">
        <v>4066986.5</v>
      </c>
      <c r="G1653">
        <v>4066986.5</v>
      </c>
      <c r="H1653">
        <v>7805.2</v>
      </c>
      <c r="J1653">
        <v>1860.174</v>
      </c>
    </row>
    <row r="1654" spans="1:10" x14ac:dyDescent="0.2">
      <c r="A1654">
        <v>111</v>
      </c>
      <c r="B1654" t="s">
        <v>137</v>
      </c>
      <c r="C1654">
        <v>40</v>
      </c>
      <c r="D1654">
        <v>2.5099999999999998</v>
      </c>
      <c r="E1654">
        <v>4019976</v>
      </c>
      <c r="G1654">
        <v>4019976</v>
      </c>
      <c r="H1654">
        <v>7714.7</v>
      </c>
      <c r="J1654">
        <v>9189.5</v>
      </c>
    </row>
    <row r="1655" spans="1:10" x14ac:dyDescent="0.2">
      <c r="A1655">
        <v>112</v>
      </c>
      <c r="B1655" t="s">
        <v>138</v>
      </c>
      <c r="C1655" t="s">
        <v>13</v>
      </c>
    </row>
    <row r="1656" spans="1:10" x14ac:dyDescent="0.2">
      <c r="A1656">
        <v>113</v>
      </c>
      <c r="B1656" t="s">
        <v>139</v>
      </c>
      <c r="C1656" t="s">
        <v>24</v>
      </c>
      <c r="D1656">
        <v>2.52</v>
      </c>
      <c r="E1656">
        <v>523769.65600000002</v>
      </c>
      <c r="G1656">
        <v>523769.65600000002</v>
      </c>
      <c r="H1656">
        <v>982.6</v>
      </c>
      <c r="I1656">
        <v>-1.7</v>
      </c>
      <c r="J1656">
        <v>1072.521</v>
      </c>
    </row>
    <row r="1657" spans="1:10" x14ac:dyDescent="0.2">
      <c r="A1657">
        <v>114</v>
      </c>
      <c r="B1657" t="s">
        <v>140</v>
      </c>
      <c r="C1657" t="s">
        <v>26</v>
      </c>
      <c r="D1657">
        <v>2.54</v>
      </c>
      <c r="E1657">
        <v>1240913.625</v>
      </c>
      <c r="G1657">
        <v>1240913.625</v>
      </c>
      <c r="H1657">
        <v>2363.5</v>
      </c>
      <c r="I1657">
        <v>18.2</v>
      </c>
      <c r="J1657">
        <v>5242.67</v>
      </c>
    </row>
    <row r="1658" spans="1:10" x14ac:dyDescent="0.2">
      <c r="A1658">
        <v>115</v>
      </c>
      <c r="B1658" t="s">
        <v>141</v>
      </c>
      <c r="C1658" t="s">
        <v>28</v>
      </c>
      <c r="D1658">
        <v>2.5299999999999998</v>
      </c>
      <c r="E1658">
        <v>11513.635</v>
      </c>
      <c r="G1658">
        <v>11513.635</v>
      </c>
      <c r="J1658">
        <v>46.414000000000001</v>
      </c>
    </row>
    <row r="1659" spans="1:10" x14ac:dyDescent="0.2">
      <c r="A1659">
        <v>116</v>
      </c>
      <c r="B1659" t="s">
        <v>142</v>
      </c>
      <c r="C1659" t="s">
        <v>30</v>
      </c>
      <c r="D1659">
        <v>2.58</v>
      </c>
      <c r="E1659">
        <v>12601.334000000001</v>
      </c>
      <c r="G1659">
        <v>12601.334000000001</v>
      </c>
      <c r="J1659">
        <v>83.801000000000002</v>
      </c>
    </row>
    <row r="1660" spans="1:10" x14ac:dyDescent="0.2">
      <c r="A1660">
        <v>117</v>
      </c>
      <c r="B1660" t="s">
        <v>143</v>
      </c>
      <c r="C1660" t="s">
        <v>32</v>
      </c>
      <c r="D1660">
        <v>2.54</v>
      </c>
      <c r="E1660">
        <v>62119.652000000002</v>
      </c>
      <c r="G1660">
        <v>62119.652000000002</v>
      </c>
      <c r="H1660">
        <v>93.7</v>
      </c>
      <c r="I1660">
        <v>-6.3</v>
      </c>
      <c r="J1660">
        <v>245.535</v>
      </c>
    </row>
    <row r="1661" spans="1:10" x14ac:dyDescent="0.2">
      <c r="A1661">
        <v>118</v>
      </c>
      <c r="B1661" t="s">
        <v>144</v>
      </c>
      <c r="C1661" t="s">
        <v>34</v>
      </c>
      <c r="D1661">
        <v>2.5299999999999998</v>
      </c>
      <c r="E1661">
        <v>152747.78099999999</v>
      </c>
      <c r="G1661">
        <v>152747.78099999999</v>
      </c>
      <c r="H1661">
        <v>268.2</v>
      </c>
      <c r="I1661">
        <v>34.1</v>
      </c>
      <c r="J1661">
        <v>832.024</v>
      </c>
    </row>
    <row r="1662" spans="1:10" x14ac:dyDescent="0.2">
      <c r="A1662">
        <v>119</v>
      </c>
      <c r="B1662" t="s">
        <v>145</v>
      </c>
      <c r="C1662" t="s">
        <v>36</v>
      </c>
      <c r="D1662">
        <v>2.5499999999999998</v>
      </c>
      <c r="E1662">
        <v>4612591.5</v>
      </c>
      <c r="G1662">
        <v>4612591.5</v>
      </c>
      <c r="H1662">
        <v>8855.7999999999993</v>
      </c>
      <c r="I1662">
        <v>-11.4</v>
      </c>
      <c r="J1662">
        <v>4980.7039999999997</v>
      </c>
    </row>
    <row r="1663" spans="1:10" x14ac:dyDescent="0.2">
      <c r="A1663">
        <v>120</v>
      </c>
      <c r="B1663" t="s">
        <v>146</v>
      </c>
      <c r="C1663" t="s">
        <v>38</v>
      </c>
      <c r="D1663">
        <v>2.54</v>
      </c>
      <c r="E1663">
        <v>23461.324000000001</v>
      </c>
      <c r="G1663">
        <v>23461.324000000001</v>
      </c>
      <c r="H1663">
        <v>19.3</v>
      </c>
      <c r="I1663">
        <v>-3.7</v>
      </c>
      <c r="J1663">
        <v>68.706999999999994</v>
      </c>
    </row>
    <row r="1664" spans="1:10" x14ac:dyDescent="0.2">
      <c r="A1664">
        <v>121</v>
      </c>
      <c r="B1664" t="s">
        <v>147</v>
      </c>
      <c r="C1664" t="s">
        <v>40</v>
      </c>
      <c r="D1664">
        <v>2.5</v>
      </c>
      <c r="E1664">
        <v>17140.245999999999</v>
      </c>
      <c r="G1664">
        <v>17140.245999999999</v>
      </c>
      <c r="H1664">
        <v>7.1</v>
      </c>
      <c r="I1664">
        <v>254.5</v>
      </c>
      <c r="J1664">
        <v>90.820999999999998</v>
      </c>
    </row>
    <row r="1665" spans="1:10" x14ac:dyDescent="0.2">
      <c r="A1665">
        <v>122</v>
      </c>
      <c r="B1665" t="s">
        <v>148</v>
      </c>
      <c r="C1665" t="s">
        <v>42</v>
      </c>
      <c r="D1665">
        <v>2.5499999999999998</v>
      </c>
      <c r="E1665">
        <v>8636739</v>
      </c>
      <c r="G1665">
        <v>8636739</v>
      </c>
      <c r="H1665">
        <v>16604.5</v>
      </c>
      <c r="I1665">
        <v>-17</v>
      </c>
      <c r="J1665">
        <v>1616.864</v>
      </c>
    </row>
    <row r="1666" spans="1:10" x14ac:dyDescent="0.2">
      <c r="A1666">
        <v>123</v>
      </c>
      <c r="B1666" t="s">
        <v>149</v>
      </c>
      <c r="C1666" t="s">
        <v>13</v>
      </c>
    </row>
    <row r="1667" spans="1:10" x14ac:dyDescent="0.2">
      <c r="A1667">
        <v>124</v>
      </c>
      <c r="B1667" t="s">
        <v>150</v>
      </c>
      <c r="C1667" t="s">
        <v>151</v>
      </c>
      <c r="D1667">
        <v>2.5099999999999998</v>
      </c>
      <c r="E1667">
        <v>197370.84400000001</v>
      </c>
      <c r="G1667">
        <v>197370.84400000001</v>
      </c>
      <c r="H1667">
        <v>354.1</v>
      </c>
      <c r="J1667">
        <v>676.23800000000006</v>
      </c>
    </row>
    <row r="1668" spans="1:10" x14ac:dyDescent="0.2">
      <c r="A1668">
        <v>125</v>
      </c>
      <c r="B1668" t="s">
        <v>152</v>
      </c>
      <c r="C1668" t="s">
        <v>153</v>
      </c>
      <c r="D1668">
        <v>2.5</v>
      </c>
      <c r="E1668">
        <v>2989218</v>
      </c>
      <c r="G1668">
        <v>2989218</v>
      </c>
      <c r="H1668">
        <v>5730</v>
      </c>
      <c r="J1668">
        <v>4034.5929999999998</v>
      </c>
    </row>
    <row r="1669" spans="1:10" x14ac:dyDescent="0.2">
      <c r="A1669">
        <v>126</v>
      </c>
      <c r="B1669" t="s">
        <v>154</v>
      </c>
      <c r="C1669" t="s">
        <v>13</v>
      </c>
    </row>
    <row r="1670" spans="1:10" x14ac:dyDescent="0.2">
      <c r="A1670">
        <v>127</v>
      </c>
      <c r="B1670" t="s">
        <v>155</v>
      </c>
      <c r="C1670">
        <v>41</v>
      </c>
      <c r="D1670">
        <v>2.4900000000000002</v>
      </c>
      <c r="E1670">
        <v>3363825.25</v>
      </c>
      <c r="G1670">
        <v>3363825.25</v>
      </c>
      <c r="H1670">
        <v>6451.3</v>
      </c>
      <c r="J1670">
        <v>3923.5349999999999</v>
      </c>
    </row>
    <row r="1671" spans="1:10" x14ac:dyDescent="0.2">
      <c r="A1671">
        <v>128</v>
      </c>
      <c r="B1671" t="s">
        <v>156</v>
      </c>
      <c r="C1671">
        <v>41</v>
      </c>
      <c r="D1671">
        <v>2.4900000000000002</v>
      </c>
      <c r="E1671">
        <v>3285556.5</v>
      </c>
      <c r="G1671">
        <v>3285556.5</v>
      </c>
      <c r="H1671">
        <v>6300.6</v>
      </c>
      <c r="J1671">
        <v>3273.5279999999998</v>
      </c>
    </row>
    <row r="1672" spans="1:10" x14ac:dyDescent="0.2">
      <c r="A1672">
        <v>129</v>
      </c>
      <c r="B1672" t="s">
        <v>157</v>
      </c>
      <c r="C1672">
        <v>43</v>
      </c>
      <c r="D1672">
        <v>2.5</v>
      </c>
      <c r="E1672">
        <v>3784172.5</v>
      </c>
      <c r="G1672">
        <v>3784172.5</v>
      </c>
      <c r="H1672">
        <v>7260.7</v>
      </c>
      <c r="J1672">
        <v>4035.8009999999999</v>
      </c>
    </row>
    <row r="1673" spans="1:10" x14ac:dyDescent="0.2">
      <c r="A1673">
        <v>130</v>
      </c>
      <c r="B1673" t="s">
        <v>158</v>
      </c>
      <c r="C1673">
        <v>43</v>
      </c>
      <c r="D1673">
        <v>2.4900000000000002</v>
      </c>
      <c r="E1673">
        <v>3773467.5</v>
      </c>
      <c r="G1673">
        <v>3773467.5</v>
      </c>
      <c r="H1673">
        <v>7240.1</v>
      </c>
      <c r="J1673">
        <v>5068.9350000000004</v>
      </c>
    </row>
    <row r="1674" spans="1:10" x14ac:dyDescent="0.2">
      <c r="A1674">
        <v>131</v>
      </c>
      <c r="B1674" t="s">
        <v>159</v>
      </c>
      <c r="C1674">
        <v>44</v>
      </c>
      <c r="D1674">
        <v>2.4900000000000002</v>
      </c>
      <c r="E1674">
        <v>3215367.25</v>
      </c>
      <c r="G1674">
        <v>3215367.25</v>
      </c>
      <c r="H1674">
        <v>6165.4</v>
      </c>
      <c r="J1674">
        <v>4377.6080000000002</v>
      </c>
    </row>
    <row r="1675" spans="1:10" x14ac:dyDescent="0.2">
      <c r="A1675">
        <v>132</v>
      </c>
      <c r="B1675" t="s">
        <v>160</v>
      </c>
      <c r="C1675">
        <v>44</v>
      </c>
      <c r="D1675">
        <v>2.52</v>
      </c>
      <c r="E1675">
        <v>3267471</v>
      </c>
      <c r="G1675">
        <v>3267471</v>
      </c>
      <c r="H1675">
        <v>6265.7</v>
      </c>
      <c r="J1675">
        <v>5314.9390000000003</v>
      </c>
    </row>
    <row r="1676" spans="1:10" x14ac:dyDescent="0.2">
      <c r="A1676">
        <v>133</v>
      </c>
      <c r="B1676" t="s">
        <v>161</v>
      </c>
      <c r="C1676">
        <v>45</v>
      </c>
      <c r="D1676">
        <v>2.4900000000000002</v>
      </c>
      <c r="E1676">
        <v>3589250</v>
      </c>
      <c r="G1676">
        <v>3589250</v>
      </c>
      <c r="H1676">
        <v>6885.3</v>
      </c>
      <c r="J1676">
        <v>5849.4229999999998</v>
      </c>
    </row>
    <row r="1677" spans="1:10" x14ac:dyDescent="0.2">
      <c r="A1677">
        <v>134</v>
      </c>
      <c r="B1677" t="s">
        <v>162</v>
      </c>
      <c r="C1677">
        <v>45</v>
      </c>
      <c r="D1677">
        <v>2.5</v>
      </c>
      <c r="E1677">
        <v>3600423.25</v>
      </c>
      <c r="G1677">
        <v>3600423.25</v>
      </c>
      <c r="H1677">
        <v>6906.9</v>
      </c>
      <c r="J1677">
        <v>5499.8379999999997</v>
      </c>
    </row>
    <row r="1678" spans="1:10" x14ac:dyDescent="0.2">
      <c r="A1678">
        <v>135</v>
      </c>
      <c r="B1678" t="s">
        <v>163</v>
      </c>
      <c r="C1678">
        <v>46</v>
      </c>
      <c r="D1678">
        <v>2.4900000000000002</v>
      </c>
      <c r="E1678">
        <v>2864832</v>
      </c>
      <c r="G1678">
        <v>2864832</v>
      </c>
      <c r="H1678">
        <v>5490.4</v>
      </c>
      <c r="J1678">
        <v>4230.1970000000001</v>
      </c>
    </row>
    <row r="1679" spans="1:10" x14ac:dyDescent="0.2">
      <c r="A1679">
        <v>136</v>
      </c>
      <c r="B1679" t="s">
        <v>164</v>
      </c>
      <c r="C1679">
        <v>46</v>
      </c>
      <c r="D1679">
        <v>2.5</v>
      </c>
      <c r="E1679">
        <v>2937504.25</v>
      </c>
      <c r="G1679">
        <v>2937504.25</v>
      </c>
      <c r="H1679">
        <v>5630.4</v>
      </c>
      <c r="J1679">
        <v>3873.6819999999998</v>
      </c>
    </row>
    <row r="1680" spans="1:10" x14ac:dyDescent="0.2">
      <c r="A1680">
        <v>137</v>
      </c>
      <c r="B1680" t="s">
        <v>165</v>
      </c>
      <c r="C1680">
        <v>47</v>
      </c>
      <c r="D1680">
        <v>2.5099999999999998</v>
      </c>
      <c r="E1680">
        <v>4709782</v>
      </c>
      <c r="G1680">
        <v>4709782</v>
      </c>
      <c r="H1680">
        <v>9043</v>
      </c>
      <c r="J1680">
        <v>1129.2370000000001</v>
      </c>
    </row>
    <row r="1681" spans="1:10" x14ac:dyDescent="0.2">
      <c r="A1681">
        <v>138</v>
      </c>
      <c r="B1681" t="s">
        <v>166</v>
      </c>
      <c r="C1681">
        <v>47</v>
      </c>
      <c r="D1681">
        <v>2.5</v>
      </c>
      <c r="E1681">
        <v>4816482.5</v>
      </c>
      <c r="G1681">
        <v>4816482.5</v>
      </c>
      <c r="H1681">
        <v>9248.4</v>
      </c>
      <c r="J1681">
        <v>4300.2709999999997</v>
      </c>
    </row>
    <row r="1682" spans="1:10" x14ac:dyDescent="0.2">
      <c r="A1682">
        <v>139</v>
      </c>
      <c r="B1682" t="s">
        <v>167</v>
      </c>
      <c r="C1682">
        <v>48</v>
      </c>
      <c r="D1682">
        <v>2.48</v>
      </c>
      <c r="E1682">
        <v>4634283.5</v>
      </c>
      <c r="G1682">
        <v>4634283.5</v>
      </c>
      <c r="H1682">
        <v>8897.6</v>
      </c>
      <c r="J1682">
        <v>7864.018</v>
      </c>
    </row>
    <row r="1683" spans="1:10" x14ac:dyDescent="0.2">
      <c r="A1683">
        <v>140</v>
      </c>
      <c r="B1683" t="s">
        <v>168</v>
      </c>
      <c r="C1683">
        <v>48</v>
      </c>
      <c r="D1683">
        <v>2.48</v>
      </c>
      <c r="E1683">
        <v>4549560.5</v>
      </c>
      <c r="G1683">
        <v>4549560.5</v>
      </c>
      <c r="H1683">
        <v>8734.5</v>
      </c>
      <c r="J1683">
        <v>5877.9380000000001</v>
      </c>
    </row>
    <row r="1684" spans="1:10" x14ac:dyDescent="0.2">
      <c r="A1684">
        <v>141</v>
      </c>
      <c r="B1684" t="s">
        <v>169</v>
      </c>
      <c r="C1684">
        <v>49</v>
      </c>
      <c r="D1684">
        <v>2.5</v>
      </c>
      <c r="E1684">
        <v>4181085.25</v>
      </c>
      <c r="G1684">
        <v>4181085.25</v>
      </c>
      <c r="H1684">
        <v>8024.9</v>
      </c>
      <c r="J1684">
        <v>7452.2129999999997</v>
      </c>
    </row>
    <row r="1685" spans="1:10" x14ac:dyDescent="0.2">
      <c r="A1685">
        <v>142</v>
      </c>
      <c r="B1685" t="s">
        <v>170</v>
      </c>
      <c r="C1685">
        <v>49</v>
      </c>
      <c r="D1685">
        <v>2.5</v>
      </c>
      <c r="E1685">
        <v>4021035</v>
      </c>
      <c r="G1685">
        <v>4021035</v>
      </c>
      <c r="H1685">
        <v>7716.8</v>
      </c>
      <c r="J1685">
        <v>5969.8540000000003</v>
      </c>
    </row>
    <row r="1686" spans="1:10" x14ac:dyDescent="0.2">
      <c r="A1686">
        <v>143</v>
      </c>
      <c r="B1686" t="s">
        <v>171</v>
      </c>
      <c r="C1686">
        <v>50</v>
      </c>
      <c r="D1686">
        <v>2.5</v>
      </c>
      <c r="E1686">
        <v>3274487.25</v>
      </c>
      <c r="G1686">
        <v>3274487.25</v>
      </c>
      <c r="H1686">
        <v>6279.3</v>
      </c>
      <c r="J1686">
        <v>6049.3469999999998</v>
      </c>
    </row>
    <row r="1687" spans="1:10" x14ac:dyDescent="0.2">
      <c r="A1687">
        <v>144</v>
      </c>
      <c r="B1687" t="s">
        <v>172</v>
      </c>
      <c r="C1687">
        <v>50</v>
      </c>
      <c r="D1687">
        <v>2.5</v>
      </c>
      <c r="E1687">
        <v>3206112.75</v>
      </c>
      <c r="G1687">
        <v>3206112.75</v>
      </c>
      <c r="H1687">
        <v>6147.6</v>
      </c>
      <c r="J1687">
        <v>1645.354</v>
      </c>
    </row>
    <row r="1688" spans="1:10" x14ac:dyDescent="0.2">
      <c r="A1688">
        <v>145</v>
      </c>
      <c r="B1688" t="s">
        <v>173</v>
      </c>
      <c r="C1688">
        <v>51</v>
      </c>
      <c r="D1688">
        <v>2.48</v>
      </c>
      <c r="E1688">
        <v>4461862.5</v>
      </c>
      <c r="G1688">
        <v>4461862.5</v>
      </c>
      <c r="H1688">
        <v>8565.6</v>
      </c>
      <c r="J1688">
        <v>4194.4390000000003</v>
      </c>
    </row>
    <row r="1689" spans="1:10" x14ac:dyDescent="0.2">
      <c r="A1689">
        <v>146</v>
      </c>
      <c r="B1689" t="s">
        <v>174</v>
      </c>
      <c r="C1689">
        <v>51</v>
      </c>
      <c r="D1689">
        <v>2.48</v>
      </c>
      <c r="E1689">
        <v>4431470</v>
      </c>
      <c r="G1689">
        <v>4431470</v>
      </c>
      <c r="H1689">
        <v>8507.1</v>
      </c>
      <c r="J1689">
        <v>9863.0930000000008</v>
      </c>
    </row>
    <row r="1690" spans="1:10" x14ac:dyDescent="0.2">
      <c r="A1690">
        <v>147</v>
      </c>
      <c r="B1690" t="s">
        <v>175</v>
      </c>
      <c r="C1690">
        <v>52</v>
      </c>
      <c r="D1690">
        <v>2.48</v>
      </c>
      <c r="E1690">
        <v>3294915</v>
      </c>
      <c r="G1690">
        <v>3294915</v>
      </c>
      <c r="H1690">
        <v>6318.6</v>
      </c>
      <c r="J1690">
        <v>4127.4449999999997</v>
      </c>
    </row>
    <row r="1691" spans="1:10" x14ac:dyDescent="0.2">
      <c r="A1691">
        <v>148</v>
      </c>
      <c r="B1691" t="s">
        <v>176</v>
      </c>
      <c r="C1691">
        <v>52</v>
      </c>
      <c r="D1691">
        <v>2.4900000000000002</v>
      </c>
      <c r="E1691">
        <v>3442711</v>
      </c>
      <c r="G1691">
        <v>3442711</v>
      </c>
      <c r="H1691">
        <v>6603.2</v>
      </c>
      <c r="J1691">
        <v>3941.7550000000001</v>
      </c>
    </row>
    <row r="1692" spans="1:10" x14ac:dyDescent="0.2">
      <c r="A1692">
        <v>149</v>
      </c>
      <c r="B1692" t="s">
        <v>177</v>
      </c>
      <c r="C1692">
        <v>53</v>
      </c>
      <c r="D1692">
        <v>2.4900000000000002</v>
      </c>
      <c r="E1692">
        <v>4917212.5</v>
      </c>
      <c r="G1692">
        <v>4917212.5</v>
      </c>
      <c r="H1692">
        <v>9442.4</v>
      </c>
      <c r="J1692">
        <v>7178.2749999999996</v>
      </c>
    </row>
    <row r="1693" spans="1:10" x14ac:dyDescent="0.2">
      <c r="A1693">
        <v>150</v>
      </c>
      <c r="B1693" t="s">
        <v>178</v>
      </c>
      <c r="C1693">
        <v>53</v>
      </c>
      <c r="D1693">
        <v>2.4900000000000002</v>
      </c>
      <c r="E1693">
        <v>4910545</v>
      </c>
      <c r="G1693">
        <v>4910545</v>
      </c>
      <c r="H1693">
        <v>9429.6</v>
      </c>
      <c r="J1693">
        <v>488.99799999999999</v>
      </c>
    </row>
    <row r="1694" spans="1:10" x14ac:dyDescent="0.2">
      <c r="A1694">
        <v>151</v>
      </c>
      <c r="B1694" t="s">
        <v>179</v>
      </c>
      <c r="C1694" t="s">
        <v>13</v>
      </c>
    </row>
    <row r="1695" spans="1:10" x14ac:dyDescent="0.2">
      <c r="A1695">
        <v>152</v>
      </c>
      <c r="B1695" t="s">
        <v>180</v>
      </c>
      <c r="C1695" t="s">
        <v>151</v>
      </c>
      <c r="D1695">
        <v>2.52</v>
      </c>
      <c r="E1695">
        <v>196241.42199999999</v>
      </c>
      <c r="G1695">
        <v>196241.42199999999</v>
      </c>
      <c r="H1695">
        <v>352</v>
      </c>
      <c r="J1695">
        <v>286.53199999999998</v>
      </c>
    </row>
    <row r="1696" spans="1:10" x14ac:dyDescent="0.2">
      <c r="A1696">
        <v>153</v>
      </c>
      <c r="B1696" t="s">
        <v>181</v>
      </c>
      <c r="C1696" t="s">
        <v>153</v>
      </c>
      <c r="D1696">
        <v>2.5</v>
      </c>
      <c r="E1696">
        <v>3123427.5</v>
      </c>
      <c r="G1696">
        <v>3123427.5</v>
      </c>
      <c r="H1696">
        <v>5988.4</v>
      </c>
      <c r="J1696">
        <v>5681.1450000000004</v>
      </c>
    </row>
    <row r="1697" spans="1:10" x14ac:dyDescent="0.2">
      <c r="A1697">
        <v>154</v>
      </c>
      <c r="B1697" t="s">
        <v>182</v>
      </c>
      <c r="C1697" t="s">
        <v>13</v>
      </c>
    </row>
    <row r="1698" spans="1:10" x14ac:dyDescent="0.2">
      <c r="A1698">
        <v>155</v>
      </c>
      <c r="B1698" t="s">
        <v>183</v>
      </c>
      <c r="C1698">
        <v>54</v>
      </c>
      <c r="D1698">
        <v>2.5</v>
      </c>
      <c r="E1698">
        <v>3840859.75</v>
      </c>
      <c r="G1698">
        <v>3840859.75</v>
      </c>
      <c r="H1698">
        <v>7369.8</v>
      </c>
      <c r="J1698">
        <v>3010.3139999999999</v>
      </c>
    </row>
    <row r="1699" spans="1:10" x14ac:dyDescent="0.2">
      <c r="A1699">
        <v>156</v>
      </c>
      <c r="B1699" t="s">
        <v>184</v>
      </c>
      <c r="C1699">
        <v>54</v>
      </c>
      <c r="D1699">
        <v>2.48</v>
      </c>
      <c r="E1699">
        <v>3770342.75</v>
      </c>
      <c r="G1699">
        <v>3770342.75</v>
      </c>
      <c r="H1699">
        <v>7234</v>
      </c>
      <c r="J1699">
        <v>5918.1629999999996</v>
      </c>
    </row>
    <row r="1700" spans="1:10" x14ac:dyDescent="0.2">
      <c r="A1700">
        <v>157</v>
      </c>
      <c r="B1700" t="s">
        <v>185</v>
      </c>
      <c r="C1700">
        <v>55</v>
      </c>
      <c r="D1700">
        <v>2.4700000000000002</v>
      </c>
      <c r="E1700">
        <v>3543375.5</v>
      </c>
      <c r="G1700">
        <v>3543375.5</v>
      </c>
      <c r="H1700">
        <v>6797</v>
      </c>
      <c r="J1700">
        <v>4735.384</v>
      </c>
    </row>
    <row r="1701" spans="1:10" x14ac:dyDescent="0.2">
      <c r="A1701">
        <v>158</v>
      </c>
      <c r="B1701" t="s">
        <v>186</v>
      </c>
      <c r="C1701">
        <v>55</v>
      </c>
      <c r="D1701">
        <v>2.48</v>
      </c>
      <c r="E1701">
        <v>3571111</v>
      </c>
      <c r="G1701">
        <v>3571111</v>
      </c>
      <c r="H1701">
        <v>6850.4</v>
      </c>
      <c r="J1701">
        <v>4910.7299999999996</v>
      </c>
    </row>
    <row r="1702" spans="1:10" x14ac:dyDescent="0.2">
      <c r="A1702">
        <v>159</v>
      </c>
      <c r="B1702" t="s">
        <v>187</v>
      </c>
      <c r="C1702">
        <v>56</v>
      </c>
      <c r="D1702">
        <v>2.48</v>
      </c>
      <c r="E1702">
        <v>5541838</v>
      </c>
      <c r="G1702">
        <v>5541838</v>
      </c>
      <c r="H1702">
        <v>10645.1</v>
      </c>
      <c r="J1702">
        <v>536.88199999999995</v>
      </c>
    </row>
    <row r="1703" spans="1:10" x14ac:dyDescent="0.2">
      <c r="A1703">
        <v>160</v>
      </c>
      <c r="B1703" t="s">
        <v>188</v>
      </c>
      <c r="C1703">
        <v>56</v>
      </c>
      <c r="D1703">
        <v>2.4900000000000002</v>
      </c>
      <c r="E1703">
        <v>5400352.5</v>
      </c>
      <c r="G1703">
        <v>5400352.5</v>
      </c>
      <c r="H1703">
        <v>10372.700000000001</v>
      </c>
      <c r="J1703">
        <v>1135.9670000000001</v>
      </c>
    </row>
    <row r="1704" spans="1:10" x14ac:dyDescent="0.2">
      <c r="A1704">
        <v>161</v>
      </c>
      <c r="B1704" t="s">
        <v>189</v>
      </c>
      <c r="C1704">
        <v>57</v>
      </c>
      <c r="D1704">
        <v>2.4700000000000002</v>
      </c>
      <c r="E1704">
        <v>3760876.5</v>
      </c>
      <c r="G1704">
        <v>3760876.5</v>
      </c>
      <c r="H1704">
        <v>7215.8</v>
      </c>
      <c r="J1704">
        <v>4849.4139999999998</v>
      </c>
    </row>
    <row r="1705" spans="1:10" x14ac:dyDescent="0.2">
      <c r="A1705">
        <v>162</v>
      </c>
      <c r="B1705" t="s">
        <v>190</v>
      </c>
      <c r="C1705">
        <v>57</v>
      </c>
      <c r="D1705">
        <v>2.46</v>
      </c>
      <c r="E1705">
        <v>3651565</v>
      </c>
      <c r="G1705">
        <v>3651565</v>
      </c>
      <c r="H1705">
        <v>7005.3</v>
      </c>
      <c r="J1705">
        <v>7281.567</v>
      </c>
    </row>
    <row r="1706" spans="1:10" x14ac:dyDescent="0.2">
      <c r="A1706">
        <v>163</v>
      </c>
      <c r="B1706" t="s">
        <v>191</v>
      </c>
      <c r="C1706">
        <v>58</v>
      </c>
      <c r="D1706">
        <v>2.5</v>
      </c>
      <c r="E1706">
        <v>2527213.25</v>
      </c>
      <c r="G1706">
        <v>2527213.25</v>
      </c>
      <c r="H1706">
        <v>4840.3</v>
      </c>
      <c r="J1706">
        <v>3673.616</v>
      </c>
    </row>
    <row r="1707" spans="1:10" x14ac:dyDescent="0.2">
      <c r="A1707">
        <v>164</v>
      </c>
      <c r="B1707" t="s">
        <v>192</v>
      </c>
      <c r="C1707">
        <v>58</v>
      </c>
      <c r="D1707">
        <v>2.4700000000000002</v>
      </c>
      <c r="E1707">
        <v>2596136.5</v>
      </c>
      <c r="G1707">
        <v>2596136.5</v>
      </c>
      <c r="H1707">
        <v>4973.1000000000004</v>
      </c>
      <c r="J1707">
        <v>2755.2280000000001</v>
      </c>
    </row>
    <row r="1708" spans="1:10" x14ac:dyDescent="0.2">
      <c r="A1708">
        <v>165</v>
      </c>
      <c r="B1708" t="s">
        <v>193</v>
      </c>
      <c r="C1708">
        <v>59</v>
      </c>
      <c r="D1708">
        <v>2.48</v>
      </c>
      <c r="E1708">
        <v>4321003.5</v>
      </c>
      <c r="G1708">
        <v>4321003.5</v>
      </c>
      <c r="H1708">
        <v>8294.4</v>
      </c>
      <c r="J1708">
        <v>5853.6869999999999</v>
      </c>
    </row>
    <row r="1709" spans="1:10" x14ac:dyDescent="0.2">
      <c r="A1709">
        <v>166</v>
      </c>
      <c r="B1709" t="s">
        <v>194</v>
      </c>
      <c r="C1709">
        <v>59</v>
      </c>
      <c r="D1709">
        <v>2.48</v>
      </c>
      <c r="E1709">
        <v>4063175.25</v>
      </c>
      <c r="G1709">
        <v>4063175.25</v>
      </c>
      <c r="H1709">
        <v>7797.9</v>
      </c>
      <c r="J1709">
        <v>9428.2780000000002</v>
      </c>
    </row>
    <row r="1710" spans="1:10" x14ac:dyDescent="0.2">
      <c r="A1710">
        <v>167</v>
      </c>
      <c r="B1710" t="s">
        <v>195</v>
      </c>
      <c r="C1710">
        <v>60</v>
      </c>
      <c r="D1710">
        <v>2.4700000000000002</v>
      </c>
      <c r="E1710">
        <v>3893024</v>
      </c>
      <c r="G1710">
        <v>3893024</v>
      </c>
      <c r="H1710">
        <v>7470.3</v>
      </c>
      <c r="J1710">
        <v>2899.9659999999999</v>
      </c>
    </row>
    <row r="1711" spans="1:10" x14ac:dyDescent="0.2">
      <c r="A1711">
        <v>168</v>
      </c>
      <c r="B1711" t="s">
        <v>196</v>
      </c>
      <c r="C1711">
        <v>60</v>
      </c>
      <c r="D1711">
        <v>2.5</v>
      </c>
      <c r="E1711">
        <v>3735080</v>
      </c>
      <c r="G1711">
        <v>3735080</v>
      </c>
      <c r="H1711">
        <v>7166.1</v>
      </c>
      <c r="J1711">
        <v>3778.1010000000001</v>
      </c>
    </row>
    <row r="1712" spans="1:10" x14ac:dyDescent="0.2">
      <c r="A1712">
        <v>169</v>
      </c>
      <c r="B1712" t="s">
        <v>197</v>
      </c>
      <c r="C1712">
        <v>62</v>
      </c>
      <c r="D1712">
        <v>2.48</v>
      </c>
      <c r="E1712">
        <v>2774096.5</v>
      </c>
      <c r="G1712">
        <v>2774096.5</v>
      </c>
      <c r="H1712">
        <v>5315.7</v>
      </c>
      <c r="J1712">
        <v>3673.1010000000001</v>
      </c>
    </row>
    <row r="1713" spans="1:10" x14ac:dyDescent="0.2">
      <c r="A1713">
        <v>170</v>
      </c>
      <c r="B1713" t="s">
        <v>198</v>
      </c>
      <c r="C1713">
        <v>62</v>
      </c>
      <c r="D1713">
        <v>2.4700000000000002</v>
      </c>
      <c r="E1713">
        <v>2836590.5</v>
      </c>
      <c r="G1713">
        <v>2836590.5</v>
      </c>
      <c r="H1713">
        <v>5436.1</v>
      </c>
      <c r="J1713">
        <v>6729.2139999999999</v>
      </c>
    </row>
    <row r="1714" spans="1:10" x14ac:dyDescent="0.2">
      <c r="A1714">
        <v>171</v>
      </c>
      <c r="B1714" t="s">
        <v>199</v>
      </c>
      <c r="C1714">
        <v>63</v>
      </c>
      <c r="D1714">
        <v>2.4700000000000002</v>
      </c>
      <c r="E1714">
        <v>3112952.75</v>
      </c>
      <c r="G1714">
        <v>3112952.75</v>
      </c>
      <c r="H1714">
        <v>5968.2</v>
      </c>
      <c r="J1714">
        <v>8328.2909999999993</v>
      </c>
    </row>
    <row r="1715" spans="1:10" x14ac:dyDescent="0.2">
      <c r="A1715">
        <v>172</v>
      </c>
      <c r="B1715" t="s">
        <v>200</v>
      </c>
      <c r="C1715">
        <v>63</v>
      </c>
      <c r="D1715">
        <v>2.4700000000000002</v>
      </c>
      <c r="E1715">
        <v>3117267.25</v>
      </c>
      <c r="G1715">
        <v>3117267.25</v>
      </c>
      <c r="H1715">
        <v>5976.5</v>
      </c>
      <c r="J1715">
        <v>533.53700000000003</v>
      </c>
    </row>
    <row r="1716" spans="1:10" x14ac:dyDescent="0.2">
      <c r="A1716">
        <v>173</v>
      </c>
      <c r="B1716" t="s">
        <v>201</v>
      </c>
      <c r="C1716">
        <v>64</v>
      </c>
      <c r="D1716">
        <v>2.48</v>
      </c>
      <c r="E1716">
        <v>3664027</v>
      </c>
      <c r="G1716">
        <v>3664027</v>
      </c>
      <c r="H1716">
        <v>7029.3</v>
      </c>
      <c r="J1716">
        <v>4663.6890000000003</v>
      </c>
    </row>
    <row r="1717" spans="1:10" x14ac:dyDescent="0.2">
      <c r="A1717">
        <v>174</v>
      </c>
      <c r="B1717" t="s">
        <v>202</v>
      </c>
      <c r="C1717">
        <v>64</v>
      </c>
      <c r="D1717">
        <v>2.48</v>
      </c>
      <c r="E1717">
        <v>3752581.5</v>
      </c>
      <c r="G1717">
        <v>3752581.5</v>
      </c>
      <c r="H1717">
        <v>7199.8</v>
      </c>
      <c r="J1717">
        <v>3562.4070000000002</v>
      </c>
    </row>
    <row r="1718" spans="1:10" x14ac:dyDescent="0.2">
      <c r="A1718">
        <v>175</v>
      </c>
      <c r="B1718" t="s">
        <v>203</v>
      </c>
      <c r="C1718">
        <v>65</v>
      </c>
      <c r="D1718">
        <v>2.48</v>
      </c>
      <c r="E1718">
        <v>2616039.25</v>
      </c>
      <c r="G1718">
        <v>2616039.25</v>
      </c>
      <c r="H1718">
        <v>5011.3999999999996</v>
      </c>
      <c r="J1718">
        <v>4999.6040000000003</v>
      </c>
    </row>
    <row r="1719" spans="1:10" x14ac:dyDescent="0.2">
      <c r="A1719">
        <v>176</v>
      </c>
      <c r="B1719" t="s">
        <v>204</v>
      </c>
      <c r="C1719">
        <v>65</v>
      </c>
      <c r="D1719">
        <v>2.48</v>
      </c>
      <c r="E1719">
        <v>2526853</v>
      </c>
      <c r="G1719">
        <v>2526853</v>
      </c>
      <c r="H1719">
        <v>4839.7</v>
      </c>
      <c r="J1719">
        <v>6580.2719999999999</v>
      </c>
    </row>
    <row r="1720" spans="1:10" x14ac:dyDescent="0.2">
      <c r="A1720">
        <v>177</v>
      </c>
      <c r="B1720" t="s">
        <v>205</v>
      </c>
      <c r="C1720">
        <v>66</v>
      </c>
      <c r="D1720">
        <v>2.4700000000000002</v>
      </c>
      <c r="E1720">
        <v>2396429</v>
      </c>
      <c r="G1720">
        <v>2396429</v>
      </c>
      <c r="H1720">
        <v>4588.5</v>
      </c>
      <c r="J1720">
        <v>57.582000000000001</v>
      </c>
    </row>
    <row r="1721" spans="1:10" x14ac:dyDescent="0.2">
      <c r="A1721">
        <v>178</v>
      </c>
      <c r="B1721" t="s">
        <v>206</v>
      </c>
      <c r="C1721">
        <v>66</v>
      </c>
      <c r="D1721">
        <v>2.48</v>
      </c>
      <c r="E1721">
        <v>2425904.25</v>
      </c>
      <c r="G1721">
        <v>2425904.25</v>
      </c>
      <c r="H1721">
        <v>4645.3</v>
      </c>
      <c r="J1721">
        <v>3884.5439999999999</v>
      </c>
    </row>
    <row r="1722" spans="1:10" x14ac:dyDescent="0.2">
      <c r="A1722">
        <v>179</v>
      </c>
      <c r="B1722" t="s">
        <v>207</v>
      </c>
      <c r="C1722">
        <v>67</v>
      </c>
      <c r="D1722">
        <v>2.48</v>
      </c>
      <c r="E1722">
        <v>2052067.5</v>
      </c>
      <c r="G1722">
        <v>2052067.5</v>
      </c>
      <c r="H1722">
        <v>3925.4</v>
      </c>
      <c r="J1722">
        <v>2126.1350000000002</v>
      </c>
    </row>
    <row r="1723" spans="1:10" x14ac:dyDescent="0.2">
      <c r="A1723">
        <v>180</v>
      </c>
      <c r="B1723" t="s">
        <v>208</v>
      </c>
      <c r="C1723">
        <v>67</v>
      </c>
      <c r="D1723">
        <v>2.48</v>
      </c>
      <c r="E1723">
        <v>2074297.625</v>
      </c>
      <c r="G1723">
        <v>2074297.625</v>
      </c>
      <c r="H1723">
        <v>3968.2</v>
      </c>
      <c r="J1723">
        <v>3033.2109999999998</v>
      </c>
    </row>
    <row r="1724" spans="1:10" x14ac:dyDescent="0.2">
      <c r="A1724">
        <v>181</v>
      </c>
      <c r="B1724" t="s">
        <v>209</v>
      </c>
      <c r="C1724">
        <v>68</v>
      </c>
      <c r="D1724">
        <v>2.48</v>
      </c>
      <c r="E1724">
        <v>3157960.75</v>
      </c>
      <c r="G1724">
        <v>3157960.75</v>
      </c>
      <c r="H1724">
        <v>6054.9</v>
      </c>
      <c r="J1724">
        <v>6031.402</v>
      </c>
    </row>
    <row r="1725" spans="1:10" x14ac:dyDescent="0.2">
      <c r="A1725">
        <v>182</v>
      </c>
      <c r="B1725" t="s">
        <v>210</v>
      </c>
      <c r="C1725">
        <v>68</v>
      </c>
      <c r="D1725">
        <v>2.5</v>
      </c>
      <c r="E1725">
        <v>3124979.5</v>
      </c>
      <c r="G1725">
        <v>3124979.5</v>
      </c>
      <c r="H1725">
        <v>5991.4</v>
      </c>
      <c r="J1725">
        <v>6603.0649999999996</v>
      </c>
    </row>
    <row r="1726" spans="1:10" x14ac:dyDescent="0.2">
      <c r="A1726">
        <v>183</v>
      </c>
      <c r="B1726" t="s">
        <v>211</v>
      </c>
      <c r="C1726">
        <v>69</v>
      </c>
      <c r="D1726">
        <v>2.5299999999999998</v>
      </c>
      <c r="E1726">
        <v>3375429</v>
      </c>
      <c r="G1726">
        <v>3375429</v>
      </c>
      <c r="H1726">
        <v>6473.6</v>
      </c>
      <c r="J1726">
        <v>5703.3090000000002</v>
      </c>
    </row>
    <row r="1727" spans="1:10" x14ac:dyDescent="0.2">
      <c r="A1727">
        <v>184</v>
      </c>
      <c r="B1727" t="s">
        <v>212</v>
      </c>
      <c r="C1727">
        <v>69</v>
      </c>
      <c r="D1727">
        <v>2.5499999999999998</v>
      </c>
      <c r="E1727">
        <v>3349841.25</v>
      </c>
      <c r="G1727">
        <v>3349841.25</v>
      </c>
      <c r="H1727">
        <v>6424.4</v>
      </c>
      <c r="J1727">
        <v>4248.7039999999997</v>
      </c>
    </row>
    <row r="1728" spans="1:10" x14ac:dyDescent="0.2">
      <c r="A1728">
        <v>185</v>
      </c>
      <c r="B1728" t="s">
        <v>213</v>
      </c>
      <c r="C1728">
        <v>70</v>
      </c>
      <c r="D1728">
        <v>2.5299999999999998</v>
      </c>
      <c r="E1728">
        <v>2368421.75</v>
      </c>
      <c r="G1728">
        <v>2368421.75</v>
      </c>
      <c r="H1728">
        <v>4534.6000000000004</v>
      </c>
      <c r="J1728">
        <v>3783.8209999999999</v>
      </c>
    </row>
    <row r="1729" spans="1:10" x14ac:dyDescent="0.2">
      <c r="A1729">
        <v>186</v>
      </c>
      <c r="B1729" t="s">
        <v>214</v>
      </c>
      <c r="C1729">
        <v>70</v>
      </c>
      <c r="D1729">
        <v>2.5</v>
      </c>
      <c r="E1729">
        <v>2371166</v>
      </c>
      <c r="G1729">
        <v>2371166</v>
      </c>
      <c r="H1729">
        <v>4539.8999999999996</v>
      </c>
      <c r="J1729">
        <v>467.30599999999998</v>
      </c>
    </row>
    <row r="1730" spans="1:10" x14ac:dyDescent="0.2">
      <c r="A1730">
        <v>187</v>
      </c>
      <c r="B1730" t="s">
        <v>215</v>
      </c>
      <c r="C1730" t="s">
        <v>13</v>
      </c>
    </row>
    <row r="1731" spans="1:10" x14ac:dyDescent="0.2">
      <c r="A1731">
        <v>188</v>
      </c>
      <c r="B1731" t="s">
        <v>216</v>
      </c>
      <c r="C1731" t="s">
        <v>151</v>
      </c>
      <c r="D1731">
        <v>2.5</v>
      </c>
      <c r="E1731">
        <v>167304.125</v>
      </c>
      <c r="G1731">
        <v>167304.125</v>
      </c>
      <c r="H1731">
        <v>296.2</v>
      </c>
      <c r="J1731">
        <v>178.90899999999999</v>
      </c>
    </row>
    <row r="1732" spans="1:10" x14ac:dyDescent="0.2">
      <c r="A1732">
        <v>189</v>
      </c>
      <c r="B1732" t="s">
        <v>217</v>
      </c>
      <c r="C1732" t="s">
        <v>153</v>
      </c>
      <c r="D1732">
        <v>2.4900000000000002</v>
      </c>
      <c r="E1732">
        <v>2509543.75</v>
      </c>
      <c r="G1732">
        <v>2509543.75</v>
      </c>
      <c r="H1732">
        <v>4806.3</v>
      </c>
      <c r="J1732">
        <v>307.48599999999999</v>
      </c>
    </row>
    <row r="1733" spans="1:10" x14ac:dyDescent="0.2">
      <c r="A1733">
        <v>190</v>
      </c>
      <c r="B1733" t="s">
        <v>218</v>
      </c>
      <c r="C1733" t="s">
        <v>13</v>
      </c>
    </row>
    <row r="1734" spans="1:10" x14ac:dyDescent="0.2">
      <c r="A1734">
        <v>191</v>
      </c>
      <c r="B1734" t="s">
        <v>219</v>
      </c>
      <c r="C1734" t="s">
        <v>13</v>
      </c>
      <c r="D1734">
        <v>2.4500000000000002</v>
      </c>
      <c r="E1734">
        <v>5521.8270000000002</v>
      </c>
      <c r="G1734">
        <v>5521.8270000000002</v>
      </c>
      <c r="J1734">
        <v>8.5039999999999996</v>
      </c>
    </row>
    <row r="1735" spans="1:10" x14ac:dyDescent="0.2">
      <c r="A1735">
        <v>192</v>
      </c>
      <c r="B1735" t="s">
        <v>220</v>
      </c>
      <c r="C1735" t="s">
        <v>151</v>
      </c>
      <c r="D1735">
        <v>2.5</v>
      </c>
      <c r="E1735">
        <v>94446.273000000001</v>
      </c>
      <c r="G1735">
        <v>94446.273000000001</v>
      </c>
      <c r="H1735">
        <v>155.9</v>
      </c>
      <c r="J1735">
        <v>151.44999999999999</v>
      </c>
    </row>
    <row r="1736" spans="1:10" x14ac:dyDescent="0.2">
      <c r="A1736">
        <v>193</v>
      </c>
      <c r="B1736" t="s">
        <v>221</v>
      </c>
      <c r="C1736" t="s">
        <v>153</v>
      </c>
      <c r="D1736">
        <v>2.4700000000000002</v>
      </c>
      <c r="E1736">
        <v>1384311.625</v>
      </c>
      <c r="G1736">
        <v>1384311.625</v>
      </c>
      <c r="H1736">
        <v>2639.6</v>
      </c>
      <c r="J1736">
        <v>3817.4389999999999</v>
      </c>
    </row>
    <row r="1737" spans="1:10" x14ac:dyDescent="0.2">
      <c r="A1737">
        <v>194</v>
      </c>
      <c r="B1737" t="s">
        <v>222</v>
      </c>
      <c r="C1737" t="s">
        <v>13</v>
      </c>
      <c r="D1737">
        <v>2.25</v>
      </c>
      <c r="E1737">
        <v>2853.607</v>
      </c>
      <c r="G1737">
        <v>2853.607</v>
      </c>
      <c r="J1737">
        <v>10.412000000000001</v>
      </c>
    </row>
    <row r="1738" spans="1:10" x14ac:dyDescent="0.2">
      <c r="A1738">
        <v>195</v>
      </c>
      <c r="B1738" t="s">
        <v>223</v>
      </c>
      <c r="C1738">
        <v>71</v>
      </c>
      <c r="D1738">
        <v>2.5</v>
      </c>
      <c r="E1738">
        <v>2759176.75</v>
      </c>
      <c r="G1738">
        <v>2759176.75</v>
      </c>
      <c r="H1738">
        <v>5287</v>
      </c>
      <c r="J1738">
        <v>5107.7889999999998</v>
      </c>
    </row>
    <row r="1739" spans="1:10" x14ac:dyDescent="0.2">
      <c r="A1739">
        <v>196</v>
      </c>
      <c r="B1739" t="s">
        <v>224</v>
      </c>
      <c r="C1739">
        <v>71</v>
      </c>
      <c r="D1739">
        <v>2.48</v>
      </c>
      <c r="E1739">
        <v>2871496.5</v>
      </c>
      <c r="G1739">
        <v>2871496.5</v>
      </c>
      <c r="H1739">
        <v>5503.3</v>
      </c>
      <c r="J1739">
        <v>2628.1930000000002</v>
      </c>
    </row>
    <row r="1740" spans="1:10" x14ac:dyDescent="0.2">
      <c r="A1740">
        <v>197</v>
      </c>
      <c r="B1740" t="s">
        <v>225</v>
      </c>
      <c r="C1740">
        <v>72</v>
      </c>
      <c r="D1740">
        <v>2.48</v>
      </c>
      <c r="E1740">
        <v>2962094.75</v>
      </c>
      <c r="G1740">
        <v>2962094.75</v>
      </c>
      <c r="H1740">
        <v>5677.7</v>
      </c>
      <c r="J1740">
        <v>7028.491</v>
      </c>
    </row>
    <row r="1741" spans="1:10" x14ac:dyDescent="0.2">
      <c r="A1741">
        <v>198</v>
      </c>
      <c r="B1741" t="s">
        <v>226</v>
      </c>
      <c r="C1741">
        <v>72</v>
      </c>
      <c r="D1741">
        <v>2.4900000000000002</v>
      </c>
      <c r="E1741">
        <v>3071369.75</v>
      </c>
      <c r="G1741">
        <v>3071369.75</v>
      </c>
      <c r="H1741">
        <v>5888.1</v>
      </c>
      <c r="J1741">
        <v>4765.3940000000002</v>
      </c>
    </row>
    <row r="1742" spans="1:10" x14ac:dyDescent="0.2">
      <c r="A1742">
        <v>199</v>
      </c>
      <c r="B1742" t="s">
        <v>227</v>
      </c>
      <c r="C1742">
        <v>73</v>
      </c>
      <c r="D1742">
        <v>2.4900000000000002</v>
      </c>
      <c r="E1742">
        <v>3040942</v>
      </c>
      <c r="G1742">
        <v>3040942</v>
      </c>
      <c r="H1742">
        <v>5829.6</v>
      </c>
      <c r="J1742">
        <v>4323.3540000000003</v>
      </c>
    </row>
    <row r="1743" spans="1:10" x14ac:dyDescent="0.2">
      <c r="A1743">
        <v>200</v>
      </c>
      <c r="B1743" t="s">
        <v>228</v>
      </c>
      <c r="C1743">
        <v>73</v>
      </c>
      <c r="D1743">
        <v>2.4900000000000002</v>
      </c>
      <c r="E1743">
        <v>2904225.25</v>
      </c>
      <c r="G1743">
        <v>2904225.25</v>
      </c>
      <c r="H1743">
        <v>5566.3</v>
      </c>
      <c r="J1743">
        <v>5207.0069999999996</v>
      </c>
    </row>
    <row r="1744" spans="1:10" x14ac:dyDescent="0.2">
      <c r="A1744">
        <v>201</v>
      </c>
      <c r="B1744" t="s">
        <v>229</v>
      </c>
      <c r="C1744">
        <v>75</v>
      </c>
      <c r="D1744">
        <v>2.4700000000000002</v>
      </c>
      <c r="E1744">
        <v>3257512.25</v>
      </c>
      <c r="G1744">
        <v>3257512.25</v>
      </c>
      <c r="H1744">
        <v>6246.6</v>
      </c>
      <c r="J1744">
        <v>4092.288</v>
      </c>
    </row>
    <row r="1745" spans="1:10" x14ac:dyDescent="0.2">
      <c r="A1745">
        <v>202</v>
      </c>
      <c r="B1745" t="s">
        <v>230</v>
      </c>
      <c r="C1745">
        <v>75</v>
      </c>
      <c r="D1745">
        <v>2.48</v>
      </c>
      <c r="E1745">
        <v>3360010.5</v>
      </c>
      <c r="G1745">
        <v>3360010.5</v>
      </c>
      <c r="H1745">
        <v>6443.9</v>
      </c>
      <c r="J1745">
        <v>4267.4790000000003</v>
      </c>
    </row>
    <row r="1746" spans="1:10" x14ac:dyDescent="0.2">
      <c r="A1746">
        <v>203</v>
      </c>
      <c r="B1746" t="s">
        <v>231</v>
      </c>
      <c r="C1746">
        <v>76</v>
      </c>
      <c r="D1746">
        <v>2.5</v>
      </c>
      <c r="E1746">
        <v>4405390.5</v>
      </c>
      <c r="G1746">
        <v>4405390.5</v>
      </c>
      <c r="H1746">
        <v>8456.9</v>
      </c>
      <c r="J1746">
        <v>7504.759</v>
      </c>
    </row>
    <row r="1747" spans="1:10" x14ac:dyDescent="0.2">
      <c r="A1747">
        <v>204</v>
      </c>
      <c r="B1747" t="s">
        <v>232</v>
      </c>
      <c r="C1747">
        <v>76</v>
      </c>
      <c r="D1747">
        <v>2.5</v>
      </c>
      <c r="E1747">
        <v>4450989</v>
      </c>
      <c r="G1747">
        <v>4450989</v>
      </c>
      <c r="H1747">
        <v>8544.7000000000007</v>
      </c>
      <c r="J1747">
        <v>4293.6480000000001</v>
      </c>
    </row>
    <row r="1748" spans="1:10" x14ac:dyDescent="0.2">
      <c r="A1748">
        <v>205</v>
      </c>
      <c r="B1748" t="s">
        <v>233</v>
      </c>
      <c r="C1748">
        <v>77</v>
      </c>
      <c r="D1748">
        <v>2.4900000000000002</v>
      </c>
      <c r="E1748">
        <v>2661636.75</v>
      </c>
      <c r="G1748">
        <v>2661636.75</v>
      </c>
      <c r="H1748">
        <v>5099.2</v>
      </c>
      <c r="J1748">
        <v>3770.5720000000001</v>
      </c>
    </row>
    <row r="1749" spans="1:10" x14ac:dyDescent="0.2">
      <c r="A1749">
        <v>206</v>
      </c>
      <c r="B1749" t="s">
        <v>234</v>
      </c>
      <c r="C1749">
        <v>77</v>
      </c>
      <c r="D1749">
        <v>2.48</v>
      </c>
      <c r="E1749">
        <v>2963045.25</v>
      </c>
      <c r="G1749">
        <v>2963045.25</v>
      </c>
      <c r="H1749">
        <v>5679.6</v>
      </c>
      <c r="J1749">
        <v>4607.2380000000003</v>
      </c>
    </row>
    <row r="1750" spans="1:10" x14ac:dyDescent="0.2">
      <c r="A1750">
        <v>207</v>
      </c>
      <c r="B1750" t="s">
        <v>235</v>
      </c>
      <c r="C1750">
        <v>78</v>
      </c>
      <c r="D1750">
        <v>2.48</v>
      </c>
      <c r="E1750">
        <v>2312345</v>
      </c>
      <c r="G1750">
        <v>2312345</v>
      </c>
      <c r="H1750">
        <v>4426.6000000000004</v>
      </c>
      <c r="J1750">
        <v>3064.6320000000001</v>
      </c>
    </row>
    <row r="1751" spans="1:10" x14ac:dyDescent="0.2">
      <c r="A1751">
        <v>208</v>
      </c>
      <c r="B1751" t="s">
        <v>236</v>
      </c>
      <c r="C1751">
        <v>78</v>
      </c>
      <c r="D1751">
        <v>2.4900000000000002</v>
      </c>
      <c r="E1751">
        <v>2284310.75</v>
      </c>
      <c r="G1751">
        <v>2284310.75</v>
      </c>
      <c r="H1751">
        <v>4372.6000000000004</v>
      </c>
      <c r="J1751">
        <v>4176.1409999999996</v>
      </c>
    </row>
    <row r="1752" spans="1:10" x14ac:dyDescent="0.2">
      <c r="A1752">
        <v>209</v>
      </c>
      <c r="B1752" t="s">
        <v>237</v>
      </c>
      <c r="C1752">
        <v>79</v>
      </c>
      <c r="D1752">
        <v>2.5</v>
      </c>
      <c r="E1752">
        <v>2593939.75</v>
      </c>
      <c r="G1752">
        <v>2593939.75</v>
      </c>
      <c r="H1752">
        <v>4968.8</v>
      </c>
      <c r="J1752">
        <v>3063.37</v>
      </c>
    </row>
    <row r="1753" spans="1:10" x14ac:dyDescent="0.2">
      <c r="A1753">
        <v>210</v>
      </c>
      <c r="B1753" t="s">
        <v>238</v>
      </c>
      <c r="C1753">
        <v>79</v>
      </c>
      <c r="D1753">
        <v>2.5</v>
      </c>
      <c r="E1753">
        <v>2054652.75</v>
      </c>
      <c r="G1753">
        <v>2054652.75</v>
      </c>
      <c r="H1753">
        <v>3930.4</v>
      </c>
      <c r="J1753">
        <v>962.86699999999996</v>
      </c>
    </row>
    <row r="1754" spans="1:10" x14ac:dyDescent="0.2">
      <c r="A1754">
        <v>211</v>
      </c>
      <c r="B1754" t="s">
        <v>239</v>
      </c>
      <c r="C1754">
        <v>80</v>
      </c>
      <c r="D1754">
        <v>2.4900000000000002</v>
      </c>
      <c r="E1754">
        <v>2141000.25</v>
      </c>
      <c r="G1754">
        <v>2141000.25</v>
      </c>
      <c r="H1754">
        <v>4096.7</v>
      </c>
      <c r="J1754">
        <v>3364.279</v>
      </c>
    </row>
    <row r="1755" spans="1:10" x14ac:dyDescent="0.2">
      <c r="A1755">
        <v>212</v>
      </c>
      <c r="B1755" t="s">
        <v>240</v>
      </c>
      <c r="C1755">
        <v>80</v>
      </c>
      <c r="D1755">
        <v>2.5</v>
      </c>
      <c r="E1755">
        <v>2173403.25</v>
      </c>
      <c r="G1755">
        <v>2173403.25</v>
      </c>
      <c r="H1755">
        <v>4159.1000000000004</v>
      </c>
      <c r="J1755">
        <v>3744.2869999999998</v>
      </c>
    </row>
    <row r="1756" spans="1:10" x14ac:dyDescent="0.2">
      <c r="A1756">
        <v>213</v>
      </c>
      <c r="B1756" t="s">
        <v>241</v>
      </c>
      <c r="C1756">
        <v>81</v>
      </c>
      <c r="D1756">
        <v>2.5</v>
      </c>
      <c r="E1756">
        <v>1787846.125</v>
      </c>
      <c r="G1756">
        <v>1787846.125</v>
      </c>
      <c r="H1756">
        <v>3416.7</v>
      </c>
      <c r="J1756">
        <v>3077.6469999999999</v>
      </c>
    </row>
    <row r="1757" spans="1:10" x14ac:dyDescent="0.2">
      <c r="A1757">
        <v>214</v>
      </c>
      <c r="B1757" t="s">
        <v>242</v>
      </c>
      <c r="C1757">
        <v>81</v>
      </c>
      <c r="D1757">
        <v>2.5</v>
      </c>
      <c r="E1757">
        <v>1634802.125</v>
      </c>
      <c r="G1757">
        <v>1634802.125</v>
      </c>
      <c r="H1757">
        <v>3122</v>
      </c>
      <c r="J1757">
        <v>2878.556</v>
      </c>
    </row>
    <row r="1758" spans="1:10" x14ac:dyDescent="0.2">
      <c r="A1758">
        <v>215</v>
      </c>
      <c r="B1758" t="s">
        <v>243</v>
      </c>
      <c r="C1758" t="s">
        <v>13</v>
      </c>
    </row>
    <row r="1759" spans="1:10" x14ac:dyDescent="0.2">
      <c r="A1759">
        <v>216</v>
      </c>
      <c r="B1759" t="s">
        <v>244</v>
      </c>
      <c r="C1759">
        <v>82</v>
      </c>
      <c r="D1759">
        <v>2.48</v>
      </c>
      <c r="E1759">
        <v>2276145.25</v>
      </c>
      <c r="G1759">
        <v>2276145.25</v>
      </c>
      <c r="H1759">
        <v>4356.8999999999996</v>
      </c>
      <c r="J1759">
        <v>4021.3519999999999</v>
      </c>
    </row>
    <row r="1760" spans="1:10" x14ac:dyDescent="0.2">
      <c r="A1760">
        <v>217</v>
      </c>
      <c r="B1760" t="s">
        <v>245</v>
      </c>
      <c r="C1760">
        <v>82</v>
      </c>
      <c r="D1760">
        <v>2.48</v>
      </c>
      <c r="E1760">
        <v>3592245.5</v>
      </c>
      <c r="G1760">
        <v>3592245.5</v>
      </c>
      <c r="H1760">
        <v>6891.1</v>
      </c>
      <c r="J1760">
        <v>4514.1940000000004</v>
      </c>
    </row>
    <row r="1761" spans="1:10" x14ac:dyDescent="0.2">
      <c r="A1761">
        <v>218</v>
      </c>
      <c r="B1761" t="s">
        <v>246</v>
      </c>
      <c r="C1761">
        <v>83</v>
      </c>
      <c r="D1761">
        <v>2.4900000000000002</v>
      </c>
      <c r="E1761">
        <v>3294374.5</v>
      </c>
      <c r="G1761">
        <v>3294374.5</v>
      </c>
      <c r="H1761">
        <v>6317.5</v>
      </c>
      <c r="J1761">
        <v>4383.9399999999996</v>
      </c>
    </row>
    <row r="1762" spans="1:10" x14ac:dyDescent="0.2">
      <c r="A1762">
        <v>219</v>
      </c>
      <c r="B1762" t="s">
        <v>247</v>
      </c>
      <c r="C1762">
        <v>83</v>
      </c>
      <c r="D1762">
        <v>2.48</v>
      </c>
      <c r="E1762">
        <v>3233697.75</v>
      </c>
      <c r="G1762">
        <v>3233697.75</v>
      </c>
      <c r="H1762">
        <v>6200.7</v>
      </c>
      <c r="J1762">
        <v>2099.4639999999999</v>
      </c>
    </row>
    <row r="1763" spans="1:10" x14ac:dyDescent="0.2">
      <c r="A1763">
        <v>220</v>
      </c>
      <c r="B1763" t="s">
        <v>248</v>
      </c>
      <c r="C1763">
        <v>84</v>
      </c>
      <c r="D1763">
        <v>2.48</v>
      </c>
      <c r="E1763">
        <v>2962532.75</v>
      </c>
      <c r="G1763">
        <v>2962532.75</v>
      </c>
      <c r="H1763">
        <v>5678.6</v>
      </c>
      <c r="J1763">
        <v>5558.6019999999999</v>
      </c>
    </row>
    <row r="1764" spans="1:10" x14ac:dyDescent="0.2">
      <c r="A1764">
        <v>221</v>
      </c>
      <c r="B1764" t="s">
        <v>249</v>
      </c>
      <c r="C1764">
        <v>84</v>
      </c>
      <c r="D1764">
        <v>2.48</v>
      </c>
      <c r="E1764">
        <v>2884326</v>
      </c>
      <c r="G1764">
        <v>2884326</v>
      </c>
      <c r="H1764">
        <v>5528</v>
      </c>
      <c r="J1764">
        <v>2896.4859999999999</v>
      </c>
    </row>
    <row r="1765" spans="1:10" x14ac:dyDescent="0.2">
      <c r="A1765">
        <v>222</v>
      </c>
      <c r="B1765" t="s">
        <v>250</v>
      </c>
      <c r="C1765">
        <v>86</v>
      </c>
      <c r="D1765">
        <v>2.48</v>
      </c>
      <c r="E1765">
        <v>2581025.5</v>
      </c>
      <c r="G1765">
        <v>2581025.5</v>
      </c>
      <c r="H1765">
        <v>4944</v>
      </c>
      <c r="J1765">
        <v>4106.0720000000001</v>
      </c>
    </row>
    <row r="1766" spans="1:10" x14ac:dyDescent="0.2">
      <c r="A1766">
        <v>223</v>
      </c>
      <c r="B1766" t="s">
        <v>251</v>
      </c>
      <c r="C1766">
        <v>86</v>
      </c>
      <c r="D1766">
        <v>2.5</v>
      </c>
      <c r="E1766">
        <v>1589625.5</v>
      </c>
      <c r="G1766">
        <v>1589625.5</v>
      </c>
      <c r="H1766">
        <v>3035</v>
      </c>
      <c r="J1766">
        <v>2439.415</v>
      </c>
    </row>
    <row r="1767" spans="1:10" x14ac:dyDescent="0.2">
      <c r="A1767">
        <v>224</v>
      </c>
      <c r="B1767" t="s">
        <v>252</v>
      </c>
      <c r="C1767">
        <v>87</v>
      </c>
      <c r="D1767">
        <v>2.4900000000000002</v>
      </c>
      <c r="E1767">
        <v>1811905.5</v>
      </c>
      <c r="G1767">
        <v>1811905.5</v>
      </c>
      <c r="H1767">
        <v>3463</v>
      </c>
      <c r="J1767">
        <v>4295.7460000000001</v>
      </c>
    </row>
    <row r="1768" spans="1:10" x14ac:dyDescent="0.2">
      <c r="A1768">
        <v>225</v>
      </c>
      <c r="B1768" t="s">
        <v>253</v>
      </c>
      <c r="C1768">
        <v>87</v>
      </c>
      <c r="D1768">
        <v>2.48</v>
      </c>
      <c r="E1768">
        <v>1757378.375</v>
      </c>
      <c r="G1768">
        <v>1757378.375</v>
      </c>
      <c r="H1768">
        <v>3358</v>
      </c>
      <c r="J1768">
        <v>4712.3</v>
      </c>
    </row>
    <row r="1769" spans="1:10" x14ac:dyDescent="0.2">
      <c r="A1769">
        <v>226</v>
      </c>
      <c r="B1769" t="s">
        <v>254</v>
      </c>
      <c r="C1769">
        <v>88</v>
      </c>
      <c r="D1769">
        <v>2.48</v>
      </c>
      <c r="E1769">
        <v>1513824.25</v>
      </c>
      <c r="G1769">
        <v>1513824.25</v>
      </c>
      <c r="H1769">
        <v>2889</v>
      </c>
      <c r="J1769">
        <v>2637.03</v>
      </c>
    </row>
    <row r="1770" spans="1:10" x14ac:dyDescent="0.2">
      <c r="A1770">
        <v>227</v>
      </c>
      <c r="B1770" t="s">
        <v>255</v>
      </c>
      <c r="C1770">
        <v>88</v>
      </c>
      <c r="D1770">
        <v>2.48</v>
      </c>
      <c r="E1770">
        <v>1266378.125</v>
      </c>
      <c r="G1770">
        <v>1266378.125</v>
      </c>
      <c r="H1770">
        <v>2412.6</v>
      </c>
      <c r="J1770">
        <v>2990.35</v>
      </c>
    </row>
    <row r="1771" spans="1:10" x14ac:dyDescent="0.2">
      <c r="A1771">
        <v>228</v>
      </c>
      <c r="B1771" t="s">
        <v>256</v>
      </c>
      <c r="C1771">
        <v>89</v>
      </c>
      <c r="D1771">
        <v>2.48</v>
      </c>
      <c r="E1771">
        <v>1143785.75</v>
      </c>
      <c r="G1771">
        <v>1143785.75</v>
      </c>
      <c r="H1771">
        <v>2176.5</v>
      </c>
      <c r="J1771">
        <v>2681.6179999999999</v>
      </c>
    </row>
    <row r="1772" spans="1:10" x14ac:dyDescent="0.2">
      <c r="A1772">
        <v>229</v>
      </c>
      <c r="B1772" t="s">
        <v>257</v>
      </c>
      <c r="C1772">
        <v>89</v>
      </c>
      <c r="D1772">
        <v>2.48</v>
      </c>
      <c r="E1772">
        <v>1293826.375</v>
      </c>
      <c r="G1772">
        <v>1293826.375</v>
      </c>
      <c r="H1772">
        <v>2465.4</v>
      </c>
      <c r="J1772">
        <v>2447.4540000000002</v>
      </c>
    </row>
    <row r="1773" spans="1:10" x14ac:dyDescent="0.2">
      <c r="A1773">
        <v>230</v>
      </c>
      <c r="B1773" t="s">
        <v>258</v>
      </c>
      <c r="C1773">
        <v>90</v>
      </c>
      <c r="D1773">
        <v>2.46</v>
      </c>
      <c r="E1773">
        <v>1778084</v>
      </c>
      <c r="G1773">
        <v>1778084</v>
      </c>
      <c r="H1773">
        <v>3397.9</v>
      </c>
      <c r="J1773">
        <v>4204.0020000000004</v>
      </c>
    </row>
    <row r="1774" spans="1:10" x14ac:dyDescent="0.2">
      <c r="A1774">
        <v>231</v>
      </c>
      <c r="B1774" t="s">
        <v>259</v>
      </c>
      <c r="C1774">
        <v>90</v>
      </c>
      <c r="D1774">
        <v>2.48</v>
      </c>
      <c r="E1774">
        <v>1792840.5</v>
      </c>
      <c r="G1774">
        <v>1792840.5</v>
      </c>
      <c r="H1774">
        <v>3426.3</v>
      </c>
      <c r="J1774">
        <v>4903.8819999999996</v>
      </c>
    </row>
    <row r="1775" spans="1:10" x14ac:dyDescent="0.2">
      <c r="A1775">
        <v>232</v>
      </c>
      <c r="B1775" t="s">
        <v>260</v>
      </c>
      <c r="C1775">
        <v>91</v>
      </c>
      <c r="D1775">
        <v>2.4700000000000002</v>
      </c>
      <c r="E1775">
        <v>2034180.125</v>
      </c>
      <c r="G1775">
        <v>2034180.125</v>
      </c>
      <c r="H1775">
        <v>3891</v>
      </c>
      <c r="J1775">
        <v>3891.4180000000001</v>
      </c>
    </row>
    <row r="1776" spans="1:10" x14ac:dyDescent="0.2">
      <c r="A1776">
        <v>233</v>
      </c>
      <c r="B1776" t="s">
        <v>261</v>
      </c>
      <c r="C1776">
        <v>91</v>
      </c>
      <c r="D1776">
        <v>2.48</v>
      </c>
      <c r="E1776">
        <v>1949916.625</v>
      </c>
      <c r="G1776">
        <v>1949916.625</v>
      </c>
      <c r="H1776">
        <v>3728.7</v>
      </c>
      <c r="J1776">
        <v>1387.905</v>
      </c>
    </row>
    <row r="1777" spans="1:10" x14ac:dyDescent="0.2">
      <c r="A1777">
        <v>234</v>
      </c>
      <c r="B1777" t="s">
        <v>262</v>
      </c>
      <c r="C1777">
        <v>92</v>
      </c>
      <c r="D1777">
        <v>2.4700000000000002</v>
      </c>
      <c r="E1777">
        <v>1545274.25</v>
      </c>
      <c r="G1777">
        <v>1545274.25</v>
      </c>
      <c r="H1777">
        <v>2949.6</v>
      </c>
      <c r="J1777">
        <v>3779.4349999999999</v>
      </c>
    </row>
    <row r="1778" spans="1:10" x14ac:dyDescent="0.2">
      <c r="A1778">
        <v>235</v>
      </c>
      <c r="B1778" t="s">
        <v>263</v>
      </c>
      <c r="C1778">
        <v>92</v>
      </c>
      <c r="D1778">
        <v>2.4700000000000002</v>
      </c>
      <c r="E1778">
        <v>1561914.5</v>
      </c>
      <c r="G1778">
        <v>1561914.5</v>
      </c>
      <c r="H1778">
        <v>2981.6</v>
      </c>
      <c r="J1778">
        <v>3665.9720000000002</v>
      </c>
    </row>
    <row r="1779" spans="1:10" x14ac:dyDescent="0.2">
      <c r="A1779">
        <v>236</v>
      </c>
      <c r="B1779" t="s">
        <v>264</v>
      </c>
      <c r="C1779" t="s">
        <v>13</v>
      </c>
    </row>
    <row r="1780" spans="1:10" x14ac:dyDescent="0.2">
      <c r="A1780">
        <v>237</v>
      </c>
      <c r="B1780" t="s">
        <v>265</v>
      </c>
      <c r="C1780" t="s">
        <v>151</v>
      </c>
      <c r="D1780">
        <v>2.48</v>
      </c>
      <c r="E1780">
        <v>92020.414000000004</v>
      </c>
      <c r="G1780">
        <v>92020.414000000004</v>
      </c>
      <c r="H1780">
        <v>151.30000000000001</v>
      </c>
      <c r="J1780">
        <v>168.696</v>
      </c>
    </row>
    <row r="1781" spans="1:10" x14ac:dyDescent="0.2">
      <c r="A1781">
        <v>238</v>
      </c>
      <c r="B1781" t="s">
        <v>266</v>
      </c>
      <c r="C1781" t="s">
        <v>153</v>
      </c>
      <c r="D1781">
        <v>2.46</v>
      </c>
      <c r="E1781">
        <v>1262986.875</v>
      </c>
      <c r="G1781">
        <v>1262986.875</v>
      </c>
      <c r="H1781">
        <v>2406</v>
      </c>
      <c r="J1781">
        <v>2792.3049999999998</v>
      </c>
    </row>
    <row r="1782" spans="1:10" x14ac:dyDescent="0.2">
      <c r="A1782">
        <v>239</v>
      </c>
      <c r="B1782" t="s">
        <v>267</v>
      </c>
      <c r="C1782" t="s">
        <v>13</v>
      </c>
    </row>
    <row r="1783" spans="1:10" x14ac:dyDescent="0.2">
      <c r="A1783">
        <v>240</v>
      </c>
      <c r="B1783" t="s">
        <v>268</v>
      </c>
      <c r="C1783">
        <v>93</v>
      </c>
      <c r="D1783">
        <v>2.48</v>
      </c>
      <c r="E1783">
        <v>2071182.125</v>
      </c>
      <c r="G1783">
        <v>2071182.125</v>
      </c>
      <c r="H1783">
        <v>3962.2</v>
      </c>
      <c r="J1783">
        <v>1296.681</v>
      </c>
    </row>
    <row r="1784" spans="1:10" x14ac:dyDescent="0.2">
      <c r="A1784">
        <v>241</v>
      </c>
      <c r="B1784" t="s">
        <v>269</v>
      </c>
      <c r="C1784">
        <v>93</v>
      </c>
      <c r="D1784">
        <v>2.4500000000000002</v>
      </c>
      <c r="E1784">
        <v>2020726.75</v>
      </c>
      <c r="G1784">
        <v>2020726.75</v>
      </c>
      <c r="H1784">
        <v>3865.1</v>
      </c>
      <c r="J1784">
        <v>52.718000000000004</v>
      </c>
    </row>
    <row r="1785" spans="1:10" x14ac:dyDescent="0.2">
      <c r="A1785">
        <v>242</v>
      </c>
      <c r="B1785" t="s">
        <v>270</v>
      </c>
      <c r="C1785">
        <v>95</v>
      </c>
      <c r="D1785">
        <v>2.4700000000000002</v>
      </c>
      <c r="E1785">
        <v>1973336</v>
      </c>
      <c r="G1785">
        <v>1973336</v>
      </c>
      <c r="H1785">
        <v>3773.8</v>
      </c>
      <c r="J1785">
        <v>6964.2669999999998</v>
      </c>
    </row>
    <row r="1786" spans="1:10" x14ac:dyDescent="0.2">
      <c r="A1786">
        <v>243</v>
      </c>
      <c r="B1786" t="s">
        <v>271</v>
      </c>
      <c r="C1786">
        <v>95</v>
      </c>
      <c r="D1786">
        <v>2.46</v>
      </c>
      <c r="E1786">
        <v>1936592.125</v>
      </c>
      <c r="G1786">
        <v>1936592.125</v>
      </c>
      <c r="H1786">
        <v>3703.1</v>
      </c>
      <c r="J1786">
        <v>4925.3530000000001</v>
      </c>
    </row>
    <row r="1787" spans="1:10" x14ac:dyDescent="0.2">
      <c r="A1787">
        <v>244</v>
      </c>
      <c r="B1787" t="s">
        <v>272</v>
      </c>
      <c r="C1787">
        <v>96</v>
      </c>
      <c r="D1787">
        <v>2.46</v>
      </c>
      <c r="E1787">
        <v>2543785.75</v>
      </c>
      <c r="G1787">
        <v>2543785.75</v>
      </c>
      <c r="H1787">
        <v>4872.3</v>
      </c>
      <c r="J1787">
        <v>7014.87</v>
      </c>
    </row>
    <row r="1788" spans="1:10" x14ac:dyDescent="0.2">
      <c r="A1788">
        <v>245</v>
      </c>
      <c r="B1788" t="s">
        <v>273</v>
      </c>
      <c r="C1788">
        <v>96</v>
      </c>
      <c r="D1788">
        <v>2.46</v>
      </c>
      <c r="E1788">
        <v>2474102.5</v>
      </c>
      <c r="G1788">
        <v>2474102.5</v>
      </c>
      <c r="H1788">
        <v>4738.1000000000004</v>
      </c>
      <c r="J1788">
        <v>3149.9740000000002</v>
      </c>
    </row>
    <row r="1789" spans="1:10" x14ac:dyDescent="0.2">
      <c r="A1789">
        <v>246</v>
      </c>
      <c r="B1789" t="s">
        <v>274</v>
      </c>
      <c r="C1789">
        <v>97</v>
      </c>
      <c r="D1789">
        <v>2.46</v>
      </c>
      <c r="E1789">
        <v>2601918</v>
      </c>
      <c r="G1789">
        <v>2601918</v>
      </c>
      <c r="H1789">
        <v>4984.2</v>
      </c>
      <c r="J1789">
        <v>4388.8599999999997</v>
      </c>
    </row>
    <row r="1790" spans="1:10" x14ac:dyDescent="0.2">
      <c r="A1790">
        <v>247</v>
      </c>
      <c r="B1790" t="s">
        <v>275</v>
      </c>
      <c r="C1790">
        <v>97</v>
      </c>
      <c r="D1790">
        <v>2.4500000000000002</v>
      </c>
      <c r="E1790">
        <v>2764189.75</v>
      </c>
      <c r="G1790">
        <v>2764189.75</v>
      </c>
      <c r="H1790">
        <v>5296.7</v>
      </c>
      <c r="J1790">
        <v>5595.3010000000004</v>
      </c>
    </row>
    <row r="1791" spans="1:10" x14ac:dyDescent="0.2">
      <c r="A1791">
        <v>248</v>
      </c>
      <c r="B1791" t="s">
        <v>276</v>
      </c>
      <c r="C1791">
        <v>98</v>
      </c>
      <c r="D1791">
        <v>2.44</v>
      </c>
      <c r="E1791">
        <v>3078881.75</v>
      </c>
      <c r="G1791">
        <v>3078881.75</v>
      </c>
      <c r="H1791">
        <v>5902.6</v>
      </c>
      <c r="J1791">
        <v>889.85</v>
      </c>
    </row>
    <row r="1792" spans="1:10" x14ac:dyDescent="0.2">
      <c r="A1792">
        <v>249</v>
      </c>
      <c r="B1792" t="s">
        <v>277</v>
      </c>
      <c r="C1792">
        <v>98</v>
      </c>
      <c r="D1792">
        <v>2.4300000000000002</v>
      </c>
      <c r="E1792">
        <v>3061882.75</v>
      </c>
      <c r="G1792">
        <v>3061882.75</v>
      </c>
      <c r="H1792">
        <v>5869.9</v>
      </c>
      <c r="J1792">
        <v>4265.3900000000003</v>
      </c>
    </row>
    <row r="1793" spans="1:10" x14ac:dyDescent="0.2">
      <c r="A1793">
        <v>250</v>
      </c>
      <c r="B1793" t="s">
        <v>278</v>
      </c>
      <c r="C1793">
        <v>99</v>
      </c>
      <c r="D1793">
        <v>2.44</v>
      </c>
      <c r="E1793">
        <v>2310338.25</v>
      </c>
      <c r="G1793">
        <v>2310338.25</v>
      </c>
      <c r="H1793">
        <v>4422.7</v>
      </c>
      <c r="J1793">
        <v>7607.5110000000004</v>
      </c>
    </row>
    <row r="1794" spans="1:10" x14ac:dyDescent="0.2">
      <c r="A1794">
        <v>251</v>
      </c>
      <c r="B1794" t="s">
        <v>279</v>
      </c>
      <c r="C1794">
        <v>99</v>
      </c>
      <c r="D1794">
        <v>2.44</v>
      </c>
      <c r="E1794">
        <v>2187265.25</v>
      </c>
      <c r="G1794">
        <v>2187265.25</v>
      </c>
      <c r="H1794">
        <v>4185.8</v>
      </c>
      <c r="J1794">
        <v>5245.2820000000002</v>
      </c>
    </row>
    <row r="1795" spans="1:10" x14ac:dyDescent="0.2">
      <c r="A1795">
        <v>252</v>
      </c>
      <c r="B1795" t="s">
        <v>280</v>
      </c>
      <c r="C1795" t="s">
        <v>13</v>
      </c>
    </row>
    <row r="1797" spans="1:10" x14ac:dyDescent="0.2">
      <c r="A1797" t="s">
        <v>287</v>
      </c>
    </row>
    <row r="1799" spans="1:10" x14ac:dyDescent="0.2">
      <c r="B1799" t="s">
        <v>3</v>
      </c>
      <c r="C1799" t="s">
        <v>4</v>
      </c>
      <c r="D1799" t="s">
        <v>5</v>
      </c>
      <c r="E1799" t="s">
        <v>6</v>
      </c>
      <c r="F1799" t="s">
        <v>7</v>
      </c>
      <c r="G1799" t="s">
        <v>8</v>
      </c>
      <c r="H1799" t="s">
        <v>9</v>
      </c>
      <c r="I1799" t="s">
        <v>10</v>
      </c>
      <c r="J1799" t="s">
        <v>11</v>
      </c>
    </row>
    <row r="1800" spans="1:10" x14ac:dyDescent="0.2">
      <c r="A1800">
        <v>1</v>
      </c>
      <c r="B1800" t="s">
        <v>12</v>
      </c>
      <c r="C1800" t="s">
        <v>13</v>
      </c>
    </row>
    <row r="1801" spans="1:10" x14ac:dyDescent="0.2">
      <c r="A1801">
        <v>2</v>
      </c>
      <c r="B1801" t="s">
        <v>14</v>
      </c>
      <c r="C1801" t="s">
        <v>15</v>
      </c>
      <c r="D1801">
        <v>4.51</v>
      </c>
      <c r="E1801">
        <v>113.75</v>
      </c>
      <c r="G1801">
        <v>113.75</v>
      </c>
      <c r="J1801">
        <v>3.3759999999999999</v>
      </c>
    </row>
    <row r="1802" spans="1:10" x14ac:dyDescent="0.2">
      <c r="A1802">
        <v>3</v>
      </c>
      <c r="B1802" t="s">
        <v>16</v>
      </c>
      <c r="C1802" t="s">
        <v>17</v>
      </c>
      <c r="D1802">
        <v>4.5</v>
      </c>
      <c r="E1802">
        <v>349.56799999999998</v>
      </c>
      <c r="G1802">
        <v>349.56799999999998</v>
      </c>
      <c r="J1802">
        <v>2.835</v>
      </c>
    </row>
    <row r="1803" spans="1:10" x14ac:dyDescent="0.2">
      <c r="A1803">
        <v>4</v>
      </c>
      <c r="B1803" t="s">
        <v>18</v>
      </c>
      <c r="C1803" t="s">
        <v>19</v>
      </c>
      <c r="D1803">
        <v>4.4800000000000004</v>
      </c>
      <c r="E1803">
        <v>128.72499999999999</v>
      </c>
      <c r="G1803">
        <v>128.72499999999999</v>
      </c>
      <c r="J1803">
        <v>5.891</v>
      </c>
    </row>
    <row r="1804" spans="1:10" x14ac:dyDescent="0.2">
      <c r="A1804">
        <v>5</v>
      </c>
      <c r="B1804" t="s">
        <v>20</v>
      </c>
      <c r="C1804" t="s">
        <v>21</v>
      </c>
      <c r="D1804">
        <v>4.5199999999999996</v>
      </c>
      <c r="E1804">
        <v>96798.57</v>
      </c>
      <c r="G1804">
        <v>96798.57</v>
      </c>
      <c r="H1804">
        <v>2267.4</v>
      </c>
      <c r="J1804">
        <v>578.03</v>
      </c>
    </row>
    <row r="1805" spans="1:10" x14ac:dyDescent="0.2">
      <c r="A1805">
        <v>6</v>
      </c>
      <c r="B1805" t="s">
        <v>22</v>
      </c>
      <c r="C1805" t="s">
        <v>13</v>
      </c>
      <c r="D1805">
        <v>4.4400000000000004</v>
      </c>
      <c r="E1805">
        <v>165.69</v>
      </c>
      <c r="G1805">
        <v>165.69</v>
      </c>
      <c r="J1805">
        <v>5.5350000000000001</v>
      </c>
    </row>
    <row r="1806" spans="1:10" x14ac:dyDescent="0.2">
      <c r="A1806">
        <v>7</v>
      </c>
      <c r="B1806" t="s">
        <v>23</v>
      </c>
      <c r="C1806" t="s">
        <v>24</v>
      </c>
      <c r="D1806">
        <v>4.51</v>
      </c>
      <c r="E1806">
        <v>43658.324000000001</v>
      </c>
      <c r="G1806">
        <v>43658.324000000001</v>
      </c>
      <c r="H1806">
        <v>1015.8</v>
      </c>
      <c r="I1806">
        <v>1.6</v>
      </c>
      <c r="J1806">
        <v>344.38900000000001</v>
      </c>
    </row>
    <row r="1807" spans="1:10" x14ac:dyDescent="0.2">
      <c r="A1807">
        <v>8</v>
      </c>
      <c r="B1807" t="s">
        <v>25</v>
      </c>
      <c r="C1807" t="s">
        <v>26</v>
      </c>
      <c r="D1807">
        <v>4.51</v>
      </c>
      <c r="E1807">
        <v>91148.281000000003</v>
      </c>
      <c r="G1807">
        <v>91148.281000000003</v>
      </c>
      <c r="H1807">
        <v>2134.3000000000002</v>
      </c>
      <c r="I1807">
        <v>6.7</v>
      </c>
      <c r="J1807">
        <v>392.065</v>
      </c>
    </row>
    <row r="1808" spans="1:10" x14ac:dyDescent="0.2">
      <c r="A1808">
        <v>9</v>
      </c>
      <c r="B1808" t="s">
        <v>27</v>
      </c>
      <c r="C1808" t="s">
        <v>28</v>
      </c>
      <c r="D1808">
        <v>4.54</v>
      </c>
      <c r="E1808">
        <v>884.40899999999999</v>
      </c>
      <c r="G1808">
        <v>884.40899999999999</v>
      </c>
      <c r="H1808">
        <v>8.4</v>
      </c>
      <c r="I1808">
        <v>-16.399999999999999</v>
      </c>
      <c r="J1808">
        <v>27.295000000000002</v>
      </c>
    </row>
    <row r="1809" spans="1:10" x14ac:dyDescent="0.2">
      <c r="A1809">
        <v>10</v>
      </c>
      <c r="B1809" t="s">
        <v>29</v>
      </c>
      <c r="C1809" t="s">
        <v>30</v>
      </c>
      <c r="D1809">
        <v>4.5199999999999996</v>
      </c>
      <c r="E1809">
        <v>276.78500000000003</v>
      </c>
      <c r="G1809">
        <v>276.78500000000003</v>
      </c>
      <c r="J1809">
        <v>7.3609999999999998</v>
      </c>
    </row>
    <row r="1810" spans="1:10" x14ac:dyDescent="0.2">
      <c r="A1810">
        <v>11</v>
      </c>
      <c r="B1810" t="s">
        <v>31</v>
      </c>
      <c r="C1810" t="s">
        <v>32</v>
      </c>
      <c r="D1810">
        <v>4.54</v>
      </c>
      <c r="E1810">
        <v>6608.3580000000002</v>
      </c>
      <c r="G1810">
        <v>6608.3580000000002</v>
      </c>
      <c r="H1810">
        <v>143.19999999999999</v>
      </c>
      <c r="I1810">
        <v>43.2</v>
      </c>
      <c r="J1810">
        <v>22.484999999999999</v>
      </c>
    </row>
    <row r="1811" spans="1:10" x14ac:dyDescent="0.2">
      <c r="A1811">
        <v>12</v>
      </c>
      <c r="B1811" t="s">
        <v>33</v>
      </c>
      <c r="C1811" t="s">
        <v>34</v>
      </c>
      <c r="D1811">
        <v>4.5199999999999996</v>
      </c>
      <c r="E1811">
        <v>11923.317999999999</v>
      </c>
      <c r="G1811">
        <v>11923.317999999999</v>
      </c>
      <c r="H1811">
        <v>268.39999999999998</v>
      </c>
      <c r="I1811">
        <v>34.200000000000003</v>
      </c>
      <c r="J1811">
        <v>124.57299999999999</v>
      </c>
    </row>
    <row r="1812" spans="1:10" x14ac:dyDescent="0.2">
      <c r="A1812">
        <v>13</v>
      </c>
      <c r="B1812" t="s">
        <v>35</v>
      </c>
      <c r="C1812" t="s">
        <v>36</v>
      </c>
      <c r="D1812">
        <v>4.5199999999999996</v>
      </c>
      <c r="E1812">
        <v>400100.21899999998</v>
      </c>
      <c r="G1812">
        <v>400100.21899999998</v>
      </c>
      <c r="H1812">
        <v>9410.9</v>
      </c>
      <c r="I1812">
        <v>-5.9</v>
      </c>
      <c r="J1812">
        <v>5191.902</v>
      </c>
    </row>
    <row r="1813" spans="1:10" x14ac:dyDescent="0.2">
      <c r="A1813">
        <v>14</v>
      </c>
      <c r="B1813" t="s">
        <v>37</v>
      </c>
      <c r="C1813" t="s">
        <v>38</v>
      </c>
      <c r="D1813">
        <v>4.5199999999999996</v>
      </c>
      <c r="E1813">
        <v>980.96199999999999</v>
      </c>
      <c r="G1813">
        <v>980.96199999999999</v>
      </c>
      <c r="H1813">
        <v>10.6</v>
      </c>
      <c r="I1813">
        <v>-46.8</v>
      </c>
      <c r="J1813">
        <v>18.384</v>
      </c>
    </row>
    <row r="1814" spans="1:10" x14ac:dyDescent="0.2">
      <c r="A1814">
        <v>15</v>
      </c>
      <c r="B1814" t="s">
        <v>39</v>
      </c>
      <c r="C1814" t="s">
        <v>40</v>
      </c>
    </row>
    <row r="1815" spans="1:10" x14ac:dyDescent="0.2">
      <c r="A1815">
        <v>16</v>
      </c>
      <c r="B1815" t="s">
        <v>41</v>
      </c>
      <c r="C1815" t="s">
        <v>42</v>
      </c>
      <c r="D1815">
        <v>4.5199999999999996</v>
      </c>
      <c r="E1815">
        <v>870808.125</v>
      </c>
      <c r="G1815">
        <v>870808.125</v>
      </c>
      <c r="H1815">
        <v>20497.3</v>
      </c>
      <c r="I1815">
        <v>2.5</v>
      </c>
      <c r="J1815">
        <v>2477.4839999999999</v>
      </c>
    </row>
    <row r="1816" spans="1:10" x14ac:dyDescent="0.2">
      <c r="A1816">
        <v>17</v>
      </c>
      <c r="B1816" t="s">
        <v>43</v>
      </c>
      <c r="C1816" t="s">
        <v>13</v>
      </c>
    </row>
    <row r="1817" spans="1:10" x14ac:dyDescent="0.2">
      <c r="A1817">
        <v>18</v>
      </c>
      <c r="B1817" t="s">
        <v>44</v>
      </c>
      <c r="C1817">
        <v>1</v>
      </c>
      <c r="D1817">
        <v>4.5199999999999996</v>
      </c>
      <c r="E1817">
        <v>53328.305</v>
      </c>
      <c r="G1817">
        <v>53328.305</v>
      </c>
      <c r="H1817">
        <v>1243.5999999999999</v>
      </c>
      <c r="J1817">
        <v>250.33600000000001</v>
      </c>
    </row>
    <row r="1818" spans="1:10" x14ac:dyDescent="0.2">
      <c r="A1818">
        <v>19</v>
      </c>
      <c r="B1818" t="s">
        <v>45</v>
      </c>
      <c r="C1818">
        <v>1</v>
      </c>
      <c r="D1818">
        <v>4.54</v>
      </c>
      <c r="E1818">
        <v>54494.281000000003</v>
      </c>
      <c r="G1818">
        <v>54494.281000000003</v>
      </c>
      <c r="H1818">
        <v>1271</v>
      </c>
      <c r="J1818">
        <v>225.04</v>
      </c>
    </row>
    <row r="1819" spans="1:10" x14ac:dyDescent="0.2">
      <c r="A1819">
        <v>20</v>
      </c>
      <c r="B1819" t="s">
        <v>46</v>
      </c>
      <c r="C1819">
        <v>2</v>
      </c>
      <c r="D1819">
        <v>4.54</v>
      </c>
      <c r="E1819">
        <v>56283.707000000002</v>
      </c>
      <c r="G1819">
        <v>56283.707000000002</v>
      </c>
      <c r="H1819">
        <v>1313.2</v>
      </c>
      <c r="J1819">
        <v>305.83800000000002</v>
      </c>
    </row>
    <row r="1820" spans="1:10" x14ac:dyDescent="0.2">
      <c r="A1820">
        <v>21</v>
      </c>
      <c r="B1820" t="s">
        <v>47</v>
      </c>
      <c r="C1820">
        <v>2</v>
      </c>
      <c r="D1820">
        <v>4.53</v>
      </c>
      <c r="E1820">
        <v>55754.847999999998</v>
      </c>
      <c r="G1820">
        <v>55754.847999999998</v>
      </c>
      <c r="H1820">
        <v>1300.7</v>
      </c>
      <c r="J1820">
        <v>116.971</v>
      </c>
    </row>
    <row r="1821" spans="1:10" x14ac:dyDescent="0.2">
      <c r="A1821">
        <v>22</v>
      </c>
      <c r="B1821" t="s">
        <v>48</v>
      </c>
      <c r="C1821">
        <v>3</v>
      </c>
      <c r="D1821">
        <v>4.54</v>
      </c>
      <c r="E1821">
        <v>40948.906000000003</v>
      </c>
      <c r="G1821">
        <v>40948.906000000003</v>
      </c>
      <c r="H1821">
        <v>952</v>
      </c>
      <c r="J1821">
        <v>148.917</v>
      </c>
    </row>
    <row r="1822" spans="1:10" x14ac:dyDescent="0.2">
      <c r="A1822">
        <v>23</v>
      </c>
      <c r="B1822" t="s">
        <v>49</v>
      </c>
      <c r="C1822">
        <v>3</v>
      </c>
      <c r="D1822">
        <v>4.55</v>
      </c>
      <c r="E1822">
        <v>45211.781000000003</v>
      </c>
      <c r="G1822">
        <v>45211.781000000003</v>
      </c>
      <c r="H1822">
        <v>1052.4000000000001</v>
      </c>
      <c r="J1822">
        <v>278.86900000000003</v>
      </c>
    </row>
    <row r="1823" spans="1:10" x14ac:dyDescent="0.2">
      <c r="A1823">
        <v>24</v>
      </c>
      <c r="B1823" t="s">
        <v>50</v>
      </c>
      <c r="C1823">
        <v>4</v>
      </c>
      <c r="D1823">
        <v>4.54</v>
      </c>
      <c r="E1823">
        <v>33350.101999999999</v>
      </c>
      <c r="G1823">
        <v>33350.101999999999</v>
      </c>
      <c r="H1823">
        <v>773</v>
      </c>
      <c r="J1823">
        <v>110.92700000000001</v>
      </c>
    </row>
    <row r="1824" spans="1:10" x14ac:dyDescent="0.2">
      <c r="A1824">
        <v>25</v>
      </c>
      <c r="B1824" t="s">
        <v>51</v>
      </c>
      <c r="C1824">
        <v>4</v>
      </c>
      <c r="D1824">
        <v>4.55</v>
      </c>
      <c r="E1824">
        <v>33131.769999999997</v>
      </c>
      <c r="G1824">
        <v>33131.769999999997</v>
      </c>
      <c r="H1824">
        <v>767.9</v>
      </c>
      <c r="J1824">
        <v>564.89599999999996</v>
      </c>
    </row>
    <row r="1825" spans="1:10" x14ac:dyDescent="0.2">
      <c r="A1825">
        <v>26</v>
      </c>
      <c r="B1825" t="s">
        <v>52</v>
      </c>
      <c r="C1825">
        <v>5</v>
      </c>
      <c r="D1825">
        <v>4.54</v>
      </c>
      <c r="E1825">
        <v>16150.174000000001</v>
      </c>
      <c r="G1825">
        <v>16150.174000000001</v>
      </c>
      <c r="H1825">
        <v>367.9</v>
      </c>
      <c r="J1825">
        <v>81.290999999999997</v>
      </c>
    </row>
    <row r="1826" spans="1:10" x14ac:dyDescent="0.2">
      <c r="A1826">
        <v>27</v>
      </c>
      <c r="B1826" t="s">
        <v>53</v>
      </c>
      <c r="C1826">
        <v>5</v>
      </c>
      <c r="D1826">
        <v>4.54</v>
      </c>
      <c r="E1826">
        <v>16359.084999999999</v>
      </c>
      <c r="G1826">
        <v>16359.084999999999</v>
      </c>
      <c r="H1826">
        <v>372.8</v>
      </c>
      <c r="J1826">
        <v>158.36600000000001</v>
      </c>
    </row>
    <row r="1827" spans="1:10" x14ac:dyDescent="0.2">
      <c r="A1827">
        <v>28</v>
      </c>
      <c r="B1827" t="s">
        <v>54</v>
      </c>
      <c r="C1827">
        <v>6</v>
      </c>
      <c r="D1827">
        <v>4.53</v>
      </c>
      <c r="E1827">
        <v>57850.258000000002</v>
      </c>
      <c r="G1827">
        <v>57850.258000000002</v>
      </c>
      <c r="H1827">
        <v>1350.1</v>
      </c>
      <c r="J1827">
        <v>333.35399999999998</v>
      </c>
    </row>
    <row r="1828" spans="1:10" x14ac:dyDescent="0.2">
      <c r="A1828">
        <v>29</v>
      </c>
      <c r="B1828" t="s">
        <v>55</v>
      </c>
      <c r="C1828">
        <v>6</v>
      </c>
      <c r="D1828">
        <v>4.54</v>
      </c>
      <c r="E1828">
        <v>58299.133000000002</v>
      </c>
      <c r="G1828">
        <v>58299.133000000002</v>
      </c>
      <c r="H1828">
        <v>1360.6</v>
      </c>
      <c r="J1828">
        <v>132.79300000000001</v>
      </c>
    </row>
    <row r="1829" spans="1:10" x14ac:dyDescent="0.2">
      <c r="A1829">
        <v>30</v>
      </c>
      <c r="B1829" t="s">
        <v>56</v>
      </c>
      <c r="C1829">
        <v>7</v>
      </c>
      <c r="D1829">
        <v>4.54</v>
      </c>
      <c r="E1829">
        <v>88374.108999999997</v>
      </c>
      <c r="G1829">
        <v>88374.108999999997</v>
      </c>
      <c r="H1829">
        <v>2069</v>
      </c>
      <c r="J1829">
        <v>315.8</v>
      </c>
    </row>
    <row r="1830" spans="1:10" x14ac:dyDescent="0.2">
      <c r="A1830">
        <v>31</v>
      </c>
      <c r="B1830" t="s">
        <v>57</v>
      </c>
      <c r="C1830">
        <v>7</v>
      </c>
      <c r="D1830">
        <v>4.54</v>
      </c>
      <c r="E1830">
        <v>81795.516000000003</v>
      </c>
      <c r="G1830">
        <v>81795.516000000003</v>
      </c>
      <c r="H1830">
        <v>1914</v>
      </c>
      <c r="J1830">
        <v>99.606999999999999</v>
      </c>
    </row>
    <row r="1831" spans="1:10" x14ac:dyDescent="0.2">
      <c r="A1831">
        <v>32</v>
      </c>
      <c r="B1831" t="s">
        <v>58</v>
      </c>
      <c r="C1831">
        <v>8</v>
      </c>
      <c r="D1831">
        <v>4.54</v>
      </c>
      <c r="E1831">
        <v>101319.094</v>
      </c>
      <c r="G1831">
        <v>101319.094</v>
      </c>
      <c r="H1831">
        <v>2373.9</v>
      </c>
      <c r="J1831">
        <v>431.577</v>
      </c>
    </row>
    <row r="1832" spans="1:10" x14ac:dyDescent="0.2">
      <c r="A1832">
        <v>33</v>
      </c>
      <c r="B1832" t="s">
        <v>59</v>
      </c>
      <c r="C1832">
        <v>8</v>
      </c>
      <c r="D1832">
        <v>4.53</v>
      </c>
      <c r="E1832">
        <v>97124.156000000003</v>
      </c>
      <c r="G1832">
        <v>97124.156000000003</v>
      </c>
      <c r="H1832">
        <v>2275.1</v>
      </c>
      <c r="J1832">
        <v>850.33600000000001</v>
      </c>
    </row>
    <row r="1833" spans="1:10" x14ac:dyDescent="0.2">
      <c r="A1833">
        <v>34</v>
      </c>
      <c r="B1833" t="s">
        <v>60</v>
      </c>
      <c r="C1833" t="s">
        <v>13</v>
      </c>
      <c r="D1833">
        <v>4.7300000000000004</v>
      </c>
      <c r="E1833">
        <v>185.10900000000001</v>
      </c>
      <c r="G1833">
        <v>185.10900000000001</v>
      </c>
      <c r="J1833">
        <v>4.5659999999999998</v>
      </c>
    </row>
    <row r="1834" spans="1:10" x14ac:dyDescent="0.2">
      <c r="A1834">
        <v>35</v>
      </c>
      <c r="B1834" t="s">
        <v>61</v>
      </c>
      <c r="C1834" t="s">
        <v>21</v>
      </c>
      <c r="D1834">
        <v>4.5199999999999996</v>
      </c>
      <c r="E1834">
        <v>101496.789</v>
      </c>
      <c r="G1834">
        <v>101496.789</v>
      </c>
      <c r="H1834">
        <v>2378</v>
      </c>
      <c r="J1834">
        <v>536</v>
      </c>
    </row>
    <row r="1835" spans="1:10" x14ac:dyDescent="0.2">
      <c r="A1835">
        <v>36</v>
      </c>
      <c r="B1835" t="s">
        <v>62</v>
      </c>
      <c r="C1835" t="s">
        <v>13</v>
      </c>
    </row>
    <row r="1836" spans="1:10" x14ac:dyDescent="0.2">
      <c r="A1836">
        <v>37</v>
      </c>
      <c r="B1836" t="s">
        <v>63</v>
      </c>
      <c r="C1836">
        <v>9</v>
      </c>
      <c r="D1836">
        <v>4.54</v>
      </c>
      <c r="E1836">
        <v>75483.047000000006</v>
      </c>
      <c r="G1836">
        <v>75483.047000000006</v>
      </c>
      <c r="H1836">
        <v>1765.4</v>
      </c>
      <c r="J1836">
        <v>412.51299999999998</v>
      </c>
    </row>
    <row r="1837" spans="1:10" x14ac:dyDescent="0.2">
      <c r="A1837">
        <v>38</v>
      </c>
      <c r="B1837" t="s">
        <v>64</v>
      </c>
      <c r="C1837">
        <v>9</v>
      </c>
      <c r="D1837">
        <v>4.5199999999999996</v>
      </c>
      <c r="E1837">
        <v>69457.281000000003</v>
      </c>
      <c r="G1837">
        <v>69457.281000000003</v>
      </c>
      <c r="H1837">
        <v>1623.4</v>
      </c>
      <c r="J1837">
        <v>65.448999999999998</v>
      </c>
    </row>
    <row r="1838" spans="1:10" x14ac:dyDescent="0.2">
      <c r="A1838">
        <v>39</v>
      </c>
      <c r="B1838" t="s">
        <v>65</v>
      </c>
      <c r="C1838">
        <v>11</v>
      </c>
      <c r="D1838">
        <v>4.54</v>
      </c>
      <c r="E1838">
        <v>47307.637000000002</v>
      </c>
      <c r="G1838">
        <v>47307.637000000002</v>
      </c>
      <c r="H1838">
        <v>1101.7</v>
      </c>
      <c r="J1838">
        <v>367.33699999999999</v>
      </c>
    </row>
    <row r="1839" spans="1:10" x14ac:dyDescent="0.2">
      <c r="A1839">
        <v>40</v>
      </c>
      <c r="B1839" t="s">
        <v>66</v>
      </c>
      <c r="C1839">
        <v>11</v>
      </c>
      <c r="D1839">
        <v>4.5199999999999996</v>
      </c>
      <c r="E1839">
        <v>46004.144999999997</v>
      </c>
      <c r="G1839">
        <v>46004.144999999997</v>
      </c>
      <c r="H1839">
        <v>1071</v>
      </c>
      <c r="J1839">
        <v>467.04700000000003</v>
      </c>
    </row>
    <row r="1840" spans="1:10" x14ac:dyDescent="0.2">
      <c r="A1840">
        <v>41</v>
      </c>
      <c r="B1840" t="s">
        <v>67</v>
      </c>
      <c r="C1840">
        <v>12</v>
      </c>
      <c r="D1840">
        <v>4.53</v>
      </c>
      <c r="E1840">
        <v>49985.112999999998</v>
      </c>
      <c r="G1840">
        <v>49985.112999999998</v>
      </c>
      <c r="H1840">
        <v>1164.8</v>
      </c>
      <c r="J1840">
        <v>257.67599999999999</v>
      </c>
    </row>
    <row r="1841" spans="1:10" x14ac:dyDescent="0.2">
      <c r="A1841">
        <v>42</v>
      </c>
      <c r="B1841" t="s">
        <v>68</v>
      </c>
      <c r="C1841">
        <v>12</v>
      </c>
      <c r="D1841">
        <v>4.5199999999999996</v>
      </c>
      <c r="E1841">
        <v>48177.781000000003</v>
      </c>
      <c r="G1841">
        <v>48177.781000000003</v>
      </c>
      <c r="H1841">
        <v>1122.2</v>
      </c>
      <c r="J1841">
        <v>36.289000000000001</v>
      </c>
    </row>
    <row r="1842" spans="1:10" x14ac:dyDescent="0.2">
      <c r="A1842">
        <v>43</v>
      </c>
      <c r="B1842" t="s">
        <v>69</v>
      </c>
      <c r="C1842">
        <v>13</v>
      </c>
      <c r="D1842">
        <v>4.53</v>
      </c>
      <c r="E1842">
        <v>44401.754000000001</v>
      </c>
      <c r="G1842">
        <v>44401.754000000001</v>
      </c>
      <c r="H1842">
        <v>1033.3</v>
      </c>
      <c r="J1842">
        <v>435.72300000000001</v>
      </c>
    </row>
    <row r="1843" spans="1:10" x14ac:dyDescent="0.2">
      <c r="A1843">
        <v>44</v>
      </c>
      <c r="B1843" t="s">
        <v>70</v>
      </c>
      <c r="C1843">
        <v>13</v>
      </c>
      <c r="D1843">
        <v>4.53</v>
      </c>
      <c r="E1843">
        <v>45189.641000000003</v>
      </c>
      <c r="G1843">
        <v>45189.641000000003</v>
      </c>
      <c r="H1843">
        <v>1051.9000000000001</v>
      </c>
      <c r="J1843">
        <v>67.245999999999995</v>
      </c>
    </row>
    <row r="1844" spans="1:10" x14ac:dyDescent="0.2">
      <c r="A1844">
        <v>45</v>
      </c>
      <c r="B1844" t="s">
        <v>71</v>
      </c>
      <c r="C1844">
        <v>14</v>
      </c>
      <c r="D1844">
        <v>4.54</v>
      </c>
      <c r="E1844">
        <v>53270.550999999999</v>
      </c>
      <c r="G1844">
        <v>53270.550999999999</v>
      </c>
      <c r="H1844">
        <v>1242.2</v>
      </c>
      <c r="J1844">
        <v>164.66800000000001</v>
      </c>
    </row>
    <row r="1845" spans="1:10" x14ac:dyDescent="0.2">
      <c r="A1845">
        <v>46</v>
      </c>
      <c r="B1845" t="s">
        <v>72</v>
      </c>
      <c r="C1845">
        <v>14</v>
      </c>
      <c r="D1845">
        <v>4.54</v>
      </c>
      <c r="E1845">
        <v>54325.042999999998</v>
      </c>
      <c r="G1845">
        <v>54325.042999999998</v>
      </c>
      <c r="H1845">
        <v>1267</v>
      </c>
      <c r="J1845">
        <v>115.244</v>
      </c>
    </row>
    <row r="1846" spans="1:10" x14ac:dyDescent="0.2">
      <c r="A1846">
        <v>47</v>
      </c>
      <c r="B1846" t="s">
        <v>73</v>
      </c>
      <c r="C1846">
        <v>15</v>
      </c>
      <c r="D1846">
        <v>4.54</v>
      </c>
      <c r="E1846">
        <v>41090.07</v>
      </c>
      <c r="G1846">
        <v>41090.07</v>
      </c>
      <c r="H1846">
        <v>955.3</v>
      </c>
      <c r="J1846">
        <v>417.92599999999999</v>
      </c>
    </row>
    <row r="1847" spans="1:10" x14ac:dyDescent="0.2">
      <c r="A1847">
        <v>48</v>
      </c>
      <c r="B1847" t="s">
        <v>74</v>
      </c>
      <c r="C1847">
        <v>15</v>
      </c>
      <c r="D1847">
        <v>4.54</v>
      </c>
      <c r="E1847">
        <v>36246.991999999998</v>
      </c>
      <c r="G1847">
        <v>36246.991999999998</v>
      </c>
      <c r="H1847">
        <v>841.2</v>
      </c>
      <c r="J1847">
        <v>133.02799999999999</v>
      </c>
    </row>
    <row r="1848" spans="1:10" x14ac:dyDescent="0.2">
      <c r="A1848">
        <v>49</v>
      </c>
      <c r="B1848" t="s">
        <v>75</v>
      </c>
      <c r="C1848">
        <v>16</v>
      </c>
      <c r="D1848">
        <v>4.54</v>
      </c>
      <c r="E1848">
        <v>57269.214999999997</v>
      </c>
      <c r="G1848">
        <v>57269.214999999997</v>
      </c>
      <c r="H1848">
        <v>1336.4</v>
      </c>
      <c r="J1848">
        <v>128.54</v>
      </c>
    </row>
    <row r="1849" spans="1:10" x14ac:dyDescent="0.2">
      <c r="A1849">
        <v>50</v>
      </c>
      <c r="B1849" t="s">
        <v>76</v>
      </c>
      <c r="C1849">
        <v>16</v>
      </c>
      <c r="D1849">
        <v>4.54</v>
      </c>
      <c r="E1849">
        <v>56590.586000000003</v>
      </c>
      <c r="G1849">
        <v>56590.586000000003</v>
      </c>
      <c r="H1849">
        <v>1320.4</v>
      </c>
      <c r="J1849">
        <v>199.93799999999999</v>
      </c>
    </row>
    <row r="1850" spans="1:10" x14ac:dyDescent="0.2">
      <c r="A1850">
        <v>51</v>
      </c>
      <c r="B1850" t="s">
        <v>77</v>
      </c>
      <c r="C1850">
        <v>17</v>
      </c>
      <c r="D1850">
        <v>4.54</v>
      </c>
      <c r="E1850">
        <v>43293.565999999999</v>
      </c>
      <c r="G1850">
        <v>43293.565999999999</v>
      </c>
      <c r="H1850">
        <v>1007.2</v>
      </c>
      <c r="J1850">
        <v>118.175</v>
      </c>
    </row>
    <row r="1851" spans="1:10" x14ac:dyDescent="0.2">
      <c r="A1851">
        <v>52</v>
      </c>
      <c r="B1851" t="s">
        <v>78</v>
      </c>
      <c r="C1851">
        <v>17</v>
      </c>
      <c r="D1851">
        <v>4.53</v>
      </c>
      <c r="E1851">
        <v>44809.472999999998</v>
      </c>
      <c r="G1851">
        <v>44809.472999999998</v>
      </c>
      <c r="H1851">
        <v>1042.9000000000001</v>
      </c>
      <c r="J1851">
        <v>131.92099999999999</v>
      </c>
    </row>
    <row r="1852" spans="1:10" x14ac:dyDescent="0.2">
      <c r="A1852">
        <v>53</v>
      </c>
      <c r="B1852" t="s">
        <v>79</v>
      </c>
      <c r="C1852">
        <v>18</v>
      </c>
      <c r="D1852">
        <v>4.53</v>
      </c>
      <c r="E1852">
        <v>53546.925999999999</v>
      </c>
      <c r="G1852">
        <v>53546.925999999999</v>
      </c>
      <c r="H1852">
        <v>1248.7</v>
      </c>
      <c r="J1852">
        <v>106.41800000000001</v>
      </c>
    </row>
    <row r="1853" spans="1:10" x14ac:dyDescent="0.2">
      <c r="A1853">
        <v>54</v>
      </c>
      <c r="B1853" t="s">
        <v>80</v>
      </c>
      <c r="C1853">
        <v>18</v>
      </c>
      <c r="D1853">
        <v>4.53</v>
      </c>
      <c r="E1853">
        <v>52229.351999999999</v>
      </c>
      <c r="G1853">
        <v>52229.351999999999</v>
      </c>
      <c r="H1853">
        <v>1217.7</v>
      </c>
      <c r="J1853">
        <v>259.10399999999998</v>
      </c>
    </row>
    <row r="1854" spans="1:10" x14ac:dyDescent="0.2">
      <c r="A1854">
        <v>55</v>
      </c>
      <c r="B1854" t="s">
        <v>81</v>
      </c>
      <c r="C1854">
        <v>19</v>
      </c>
      <c r="D1854">
        <v>4.5199999999999996</v>
      </c>
      <c r="E1854">
        <v>51048.438000000002</v>
      </c>
      <c r="G1854">
        <v>51048.438000000002</v>
      </c>
      <c r="H1854">
        <v>1189.9000000000001</v>
      </c>
      <c r="J1854">
        <v>87.91</v>
      </c>
    </row>
    <row r="1855" spans="1:10" x14ac:dyDescent="0.2">
      <c r="A1855">
        <v>56</v>
      </c>
      <c r="B1855" t="s">
        <v>82</v>
      </c>
      <c r="C1855">
        <v>19</v>
      </c>
      <c r="D1855">
        <v>4.5199999999999996</v>
      </c>
      <c r="E1855">
        <v>51756.858999999997</v>
      </c>
      <c r="G1855">
        <v>51756.858999999997</v>
      </c>
      <c r="H1855">
        <v>1206.5</v>
      </c>
      <c r="J1855">
        <v>215.828</v>
      </c>
    </row>
    <row r="1856" spans="1:10" x14ac:dyDescent="0.2">
      <c r="A1856">
        <v>57</v>
      </c>
      <c r="B1856" t="s">
        <v>83</v>
      </c>
      <c r="C1856">
        <v>20</v>
      </c>
      <c r="D1856">
        <v>4.5199999999999996</v>
      </c>
      <c r="E1856">
        <v>59269.324000000001</v>
      </c>
      <c r="G1856">
        <v>59269.324000000001</v>
      </c>
      <c r="H1856">
        <v>1383.5</v>
      </c>
      <c r="J1856">
        <v>105.765</v>
      </c>
    </row>
    <row r="1857" spans="1:10" x14ac:dyDescent="0.2">
      <c r="A1857">
        <v>58</v>
      </c>
      <c r="B1857" t="s">
        <v>84</v>
      </c>
      <c r="C1857">
        <v>20</v>
      </c>
      <c r="D1857">
        <v>4.53</v>
      </c>
      <c r="E1857">
        <v>57136.038999999997</v>
      </c>
      <c r="G1857">
        <v>57136.038999999997</v>
      </c>
      <c r="H1857">
        <v>1333.2</v>
      </c>
      <c r="J1857">
        <v>440.541</v>
      </c>
    </row>
    <row r="1858" spans="1:10" x14ac:dyDescent="0.2">
      <c r="A1858">
        <v>59</v>
      </c>
      <c r="B1858" t="s">
        <v>85</v>
      </c>
      <c r="C1858">
        <v>21</v>
      </c>
      <c r="D1858">
        <v>4.5199999999999996</v>
      </c>
      <c r="E1858">
        <v>48157.050999999999</v>
      </c>
      <c r="G1858">
        <v>48157.050999999999</v>
      </c>
      <c r="H1858">
        <v>1121.8</v>
      </c>
      <c r="J1858">
        <v>42.972000000000001</v>
      </c>
    </row>
    <row r="1859" spans="1:10" x14ac:dyDescent="0.2">
      <c r="A1859">
        <v>60</v>
      </c>
      <c r="B1859" t="s">
        <v>86</v>
      </c>
      <c r="C1859">
        <v>21</v>
      </c>
      <c r="D1859">
        <v>4.5199999999999996</v>
      </c>
      <c r="E1859">
        <v>48767.667999999998</v>
      </c>
      <c r="G1859">
        <v>48767.667999999998</v>
      </c>
      <c r="H1859">
        <v>1136.0999999999999</v>
      </c>
      <c r="J1859">
        <v>384.63900000000001</v>
      </c>
    </row>
    <row r="1860" spans="1:10" x14ac:dyDescent="0.2">
      <c r="A1860">
        <v>61</v>
      </c>
      <c r="B1860" t="s">
        <v>87</v>
      </c>
      <c r="C1860" t="s">
        <v>13</v>
      </c>
    </row>
    <row r="1861" spans="1:10" x14ac:dyDescent="0.2">
      <c r="A1861">
        <v>62</v>
      </c>
      <c r="B1861" t="s">
        <v>88</v>
      </c>
      <c r="C1861" t="s">
        <v>24</v>
      </c>
      <c r="D1861">
        <v>4.5199999999999996</v>
      </c>
      <c r="E1861">
        <v>47279.648000000001</v>
      </c>
      <c r="G1861">
        <v>47279.648000000001</v>
      </c>
      <c r="H1861">
        <v>1101.0999999999999</v>
      </c>
      <c r="I1861">
        <v>10.1</v>
      </c>
      <c r="J1861">
        <v>417.76400000000001</v>
      </c>
    </row>
    <row r="1862" spans="1:10" x14ac:dyDescent="0.2">
      <c r="A1862">
        <v>63</v>
      </c>
      <c r="B1862" t="s">
        <v>89</v>
      </c>
      <c r="C1862" t="s">
        <v>26</v>
      </c>
      <c r="D1862">
        <v>4.5199999999999996</v>
      </c>
      <c r="E1862">
        <v>103384.602</v>
      </c>
      <c r="G1862">
        <v>103384.602</v>
      </c>
      <c r="H1862">
        <v>2422.5</v>
      </c>
      <c r="I1862">
        <v>21.1</v>
      </c>
      <c r="J1862">
        <v>122.91200000000001</v>
      </c>
    </row>
    <row r="1863" spans="1:10" x14ac:dyDescent="0.2">
      <c r="A1863">
        <v>64</v>
      </c>
      <c r="B1863" t="s">
        <v>90</v>
      </c>
      <c r="C1863" t="s">
        <v>28</v>
      </c>
      <c r="D1863">
        <v>4.51</v>
      </c>
      <c r="E1863">
        <v>442.07900000000001</v>
      </c>
      <c r="G1863">
        <v>442.07900000000001</v>
      </c>
      <c r="J1863">
        <v>4.5419999999999998</v>
      </c>
    </row>
    <row r="1864" spans="1:10" x14ac:dyDescent="0.2">
      <c r="A1864">
        <v>65</v>
      </c>
      <c r="B1864" t="s">
        <v>91</v>
      </c>
      <c r="C1864" t="s">
        <v>30</v>
      </c>
      <c r="D1864">
        <v>4.49</v>
      </c>
      <c r="E1864">
        <v>538.27499999999998</v>
      </c>
      <c r="G1864">
        <v>538.27499999999998</v>
      </c>
      <c r="H1864">
        <v>0.2</v>
      </c>
      <c r="I1864">
        <v>-79.2</v>
      </c>
      <c r="J1864">
        <v>6.0220000000000002</v>
      </c>
    </row>
    <row r="1865" spans="1:10" x14ac:dyDescent="0.2">
      <c r="A1865">
        <v>66</v>
      </c>
      <c r="B1865" t="s">
        <v>92</v>
      </c>
      <c r="C1865" t="s">
        <v>32</v>
      </c>
      <c r="D1865">
        <v>4.54</v>
      </c>
      <c r="E1865">
        <v>5009.973</v>
      </c>
      <c r="G1865">
        <v>5009.973</v>
      </c>
      <c r="H1865">
        <v>105.5</v>
      </c>
      <c r="I1865">
        <v>5.5</v>
      </c>
      <c r="J1865">
        <v>46.198999999999998</v>
      </c>
    </row>
    <row r="1866" spans="1:10" x14ac:dyDescent="0.2">
      <c r="A1866">
        <v>67</v>
      </c>
      <c r="B1866" t="s">
        <v>93</v>
      </c>
      <c r="C1866" t="s">
        <v>34</v>
      </c>
      <c r="D1866">
        <v>4.5199999999999996</v>
      </c>
      <c r="E1866">
        <v>10649.914000000001</v>
      </c>
      <c r="G1866">
        <v>10649.914000000001</v>
      </c>
      <c r="H1866">
        <v>238.4</v>
      </c>
      <c r="I1866">
        <v>19.2</v>
      </c>
      <c r="J1866">
        <v>97.117000000000004</v>
      </c>
    </row>
    <row r="1867" spans="1:10" x14ac:dyDescent="0.2">
      <c r="A1867">
        <v>68</v>
      </c>
      <c r="B1867" t="s">
        <v>94</v>
      </c>
      <c r="C1867" t="s">
        <v>36</v>
      </c>
      <c r="D1867">
        <v>4.54</v>
      </c>
      <c r="E1867">
        <v>412397.375</v>
      </c>
      <c r="G1867">
        <v>412397.375</v>
      </c>
      <c r="H1867">
        <v>9700.6</v>
      </c>
      <c r="I1867">
        <v>-3</v>
      </c>
      <c r="J1867">
        <v>706.35</v>
      </c>
    </row>
    <row r="1868" spans="1:10" x14ac:dyDescent="0.2">
      <c r="A1868">
        <v>69</v>
      </c>
      <c r="B1868" t="s">
        <v>95</v>
      </c>
      <c r="C1868" t="s">
        <v>38</v>
      </c>
      <c r="D1868">
        <v>4.51</v>
      </c>
      <c r="E1868">
        <v>1724.623</v>
      </c>
      <c r="G1868">
        <v>1724.623</v>
      </c>
      <c r="H1868">
        <v>28.1</v>
      </c>
      <c r="I1868">
        <v>40.700000000000003</v>
      </c>
      <c r="J1868">
        <v>16.076000000000001</v>
      </c>
    </row>
    <row r="1869" spans="1:10" x14ac:dyDescent="0.2">
      <c r="A1869">
        <v>70</v>
      </c>
      <c r="B1869" t="s">
        <v>96</v>
      </c>
      <c r="C1869" t="s">
        <v>40</v>
      </c>
      <c r="D1869">
        <v>4.54</v>
      </c>
      <c r="E1869">
        <v>656.85699999999997</v>
      </c>
      <c r="G1869">
        <v>656.85699999999997</v>
      </c>
      <c r="H1869">
        <v>3</v>
      </c>
      <c r="I1869">
        <v>50.1</v>
      </c>
      <c r="J1869">
        <v>4.1909999999999998</v>
      </c>
    </row>
    <row r="1870" spans="1:10" x14ac:dyDescent="0.2">
      <c r="A1870">
        <v>71</v>
      </c>
      <c r="B1870" t="s">
        <v>97</v>
      </c>
      <c r="C1870" t="s">
        <v>42</v>
      </c>
      <c r="D1870">
        <v>4.53</v>
      </c>
      <c r="E1870">
        <v>853619.81299999997</v>
      </c>
      <c r="G1870">
        <v>853619.81299999997</v>
      </c>
      <c r="H1870">
        <v>20092.5</v>
      </c>
      <c r="I1870">
        <v>0.5</v>
      </c>
      <c r="J1870">
        <v>1898.6869999999999</v>
      </c>
    </row>
    <row r="1871" spans="1:10" x14ac:dyDescent="0.2">
      <c r="A1871">
        <v>72</v>
      </c>
      <c r="B1871" t="s">
        <v>98</v>
      </c>
      <c r="C1871" t="s">
        <v>13</v>
      </c>
    </row>
    <row r="1872" spans="1:10" x14ac:dyDescent="0.2">
      <c r="A1872">
        <v>73</v>
      </c>
      <c r="B1872" t="s">
        <v>99</v>
      </c>
      <c r="C1872">
        <v>22</v>
      </c>
      <c r="D1872">
        <v>4.7</v>
      </c>
      <c r="E1872">
        <v>84663.25</v>
      </c>
      <c r="G1872">
        <v>84663.25</v>
      </c>
      <c r="H1872">
        <v>1981.6</v>
      </c>
      <c r="J1872">
        <v>159.53100000000001</v>
      </c>
    </row>
    <row r="1873" spans="1:10" x14ac:dyDescent="0.2">
      <c r="A1873">
        <v>74</v>
      </c>
      <c r="B1873" t="s">
        <v>100</v>
      </c>
      <c r="C1873">
        <v>22</v>
      </c>
      <c r="D1873">
        <v>4.54</v>
      </c>
      <c r="E1873">
        <v>85209.891000000003</v>
      </c>
      <c r="G1873">
        <v>85209.891000000003</v>
      </c>
      <c r="H1873">
        <v>1994.4</v>
      </c>
      <c r="J1873">
        <v>269.173</v>
      </c>
    </row>
    <row r="1874" spans="1:10" x14ac:dyDescent="0.2">
      <c r="A1874">
        <v>75</v>
      </c>
      <c r="B1874" t="s">
        <v>101</v>
      </c>
      <c r="C1874">
        <v>23</v>
      </c>
      <c r="D1874">
        <v>4.54</v>
      </c>
      <c r="E1874">
        <v>60475.633000000002</v>
      </c>
      <c r="G1874">
        <v>60475.633000000002</v>
      </c>
      <c r="H1874">
        <v>1411.9</v>
      </c>
      <c r="J1874">
        <v>136.53700000000001</v>
      </c>
    </row>
    <row r="1875" spans="1:10" x14ac:dyDescent="0.2">
      <c r="A1875">
        <v>76</v>
      </c>
      <c r="B1875" t="s">
        <v>102</v>
      </c>
      <c r="C1875">
        <v>23</v>
      </c>
      <c r="D1875">
        <v>4.54</v>
      </c>
      <c r="E1875">
        <v>61706.343999999997</v>
      </c>
      <c r="G1875">
        <v>61706.343999999997</v>
      </c>
      <c r="H1875">
        <v>1440.9</v>
      </c>
      <c r="J1875">
        <v>60.927999999999997</v>
      </c>
    </row>
    <row r="1876" spans="1:10" x14ac:dyDescent="0.2">
      <c r="A1876">
        <v>77</v>
      </c>
      <c r="B1876" t="s">
        <v>103</v>
      </c>
      <c r="C1876">
        <v>24</v>
      </c>
      <c r="D1876">
        <v>4.55</v>
      </c>
      <c r="E1876">
        <v>52598.461000000003</v>
      </c>
      <c r="G1876">
        <v>52598.461000000003</v>
      </c>
      <c r="H1876">
        <v>1226.4000000000001</v>
      </c>
      <c r="J1876">
        <v>96.674000000000007</v>
      </c>
    </row>
    <row r="1877" spans="1:10" x14ac:dyDescent="0.2">
      <c r="A1877">
        <v>78</v>
      </c>
      <c r="B1877" t="s">
        <v>104</v>
      </c>
      <c r="C1877">
        <v>24</v>
      </c>
      <c r="D1877">
        <v>4.55</v>
      </c>
      <c r="E1877">
        <v>54834.233999999997</v>
      </c>
      <c r="G1877">
        <v>54834.233999999997</v>
      </c>
      <c r="H1877">
        <v>1279</v>
      </c>
      <c r="J1877">
        <v>125.982</v>
      </c>
    </row>
    <row r="1878" spans="1:10" x14ac:dyDescent="0.2">
      <c r="A1878">
        <v>79</v>
      </c>
      <c r="B1878" t="s">
        <v>105</v>
      </c>
      <c r="C1878">
        <v>25</v>
      </c>
      <c r="D1878">
        <v>4.54</v>
      </c>
      <c r="E1878">
        <v>74423.141000000003</v>
      </c>
      <c r="G1878">
        <v>74423.141000000003</v>
      </c>
      <c r="H1878">
        <v>1740.4</v>
      </c>
      <c r="J1878">
        <v>140.19999999999999</v>
      </c>
    </row>
    <row r="1879" spans="1:10" x14ac:dyDescent="0.2">
      <c r="A1879">
        <v>80</v>
      </c>
      <c r="B1879" t="s">
        <v>106</v>
      </c>
      <c r="C1879">
        <v>25</v>
      </c>
      <c r="D1879">
        <v>4.54</v>
      </c>
      <c r="E1879">
        <v>79701.398000000001</v>
      </c>
      <c r="G1879">
        <v>79701.398000000001</v>
      </c>
      <c r="H1879">
        <v>1864.7</v>
      </c>
      <c r="J1879">
        <v>362.23599999999999</v>
      </c>
    </row>
    <row r="1880" spans="1:10" x14ac:dyDescent="0.2">
      <c r="A1880">
        <v>81</v>
      </c>
      <c r="B1880" t="s">
        <v>107</v>
      </c>
      <c r="C1880">
        <v>26</v>
      </c>
      <c r="D1880">
        <v>4.5199999999999996</v>
      </c>
      <c r="E1880">
        <v>44147.862999999998</v>
      </c>
      <c r="G1880">
        <v>44147.862999999998</v>
      </c>
      <c r="H1880">
        <v>1027.3</v>
      </c>
      <c r="J1880">
        <v>193.41200000000001</v>
      </c>
    </row>
    <row r="1881" spans="1:10" x14ac:dyDescent="0.2">
      <c r="A1881">
        <v>82</v>
      </c>
      <c r="B1881" t="s">
        <v>108</v>
      </c>
      <c r="C1881">
        <v>26</v>
      </c>
      <c r="D1881">
        <v>4.53</v>
      </c>
      <c r="E1881">
        <v>47702.027000000002</v>
      </c>
      <c r="G1881">
        <v>47702.027000000002</v>
      </c>
      <c r="H1881">
        <v>1111</v>
      </c>
      <c r="J1881">
        <v>48.81</v>
      </c>
    </row>
    <row r="1882" spans="1:10" x14ac:dyDescent="0.2">
      <c r="A1882">
        <v>83</v>
      </c>
      <c r="B1882" t="s">
        <v>109</v>
      </c>
      <c r="C1882">
        <v>27</v>
      </c>
      <c r="D1882">
        <v>4.54</v>
      </c>
      <c r="E1882">
        <v>56051.77</v>
      </c>
      <c r="G1882">
        <v>56051.77</v>
      </c>
      <c r="H1882">
        <v>1307.7</v>
      </c>
      <c r="J1882">
        <v>401.88799999999998</v>
      </c>
    </row>
    <row r="1883" spans="1:10" x14ac:dyDescent="0.2">
      <c r="A1883">
        <v>84</v>
      </c>
      <c r="B1883" t="s">
        <v>110</v>
      </c>
      <c r="C1883">
        <v>27</v>
      </c>
      <c r="D1883">
        <v>4.54</v>
      </c>
      <c r="E1883">
        <v>54777.421999999999</v>
      </c>
      <c r="G1883">
        <v>54777.421999999999</v>
      </c>
      <c r="H1883">
        <v>1277.7</v>
      </c>
      <c r="J1883">
        <v>43.622</v>
      </c>
    </row>
    <row r="1884" spans="1:10" x14ac:dyDescent="0.2">
      <c r="A1884">
        <v>85</v>
      </c>
      <c r="B1884" t="s">
        <v>111</v>
      </c>
      <c r="C1884">
        <v>28</v>
      </c>
      <c r="D1884">
        <v>4.5199999999999996</v>
      </c>
      <c r="E1884">
        <v>52421.870999999999</v>
      </c>
      <c r="G1884">
        <v>52421.870999999999</v>
      </c>
      <c r="H1884">
        <v>1222.2</v>
      </c>
      <c r="J1884">
        <v>198.13499999999999</v>
      </c>
    </row>
    <row r="1885" spans="1:10" x14ac:dyDescent="0.2">
      <c r="A1885">
        <v>86</v>
      </c>
      <c r="B1885" t="s">
        <v>112</v>
      </c>
      <c r="C1885">
        <v>28</v>
      </c>
      <c r="D1885">
        <v>4.53</v>
      </c>
      <c r="E1885">
        <v>58648.328000000001</v>
      </c>
      <c r="G1885">
        <v>58648.328000000001</v>
      </c>
      <c r="H1885">
        <v>1368.9</v>
      </c>
      <c r="J1885">
        <v>117.458</v>
      </c>
    </row>
    <row r="1886" spans="1:10" x14ac:dyDescent="0.2">
      <c r="A1886">
        <v>87</v>
      </c>
      <c r="B1886" t="s">
        <v>113</v>
      </c>
      <c r="C1886">
        <v>29</v>
      </c>
      <c r="D1886">
        <v>4.54</v>
      </c>
      <c r="E1886">
        <v>60665.167999999998</v>
      </c>
      <c r="G1886">
        <v>60665.167999999998</v>
      </c>
      <c r="H1886">
        <v>1416.4</v>
      </c>
      <c r="J1886">
        <v>174.48500000000001</v>
      </c>
    </row>
    <row r="1887" spans="1:10" x14ac:dyDescent="0.2">
      <c r="A1887">
        <v>88</v>
      </c>
      <c r="B1887" t="s">
        <v>114</v>
      </c>
      <c r="C1887">
        <v>29</v>
      </c>
      <c r="D1887">
        <v>4.53</v>
      </c>
      <c r="E1887">
        <v>59748.449000000001</v>
      </c>
      <c r="G1887">
        <v>59748.449000000001</v>
      </c>
      <c r="H1887">
        <v>1394.8</v>
      </c>
      <c r="J1887">
        <v>183.352</v>
      </c>
    </row>
    <row r="1888" spans="1:10" x14ac:dyDescent="0.2">
      <c r="A1888">
        <v>89</v>
      </c>
      <c r="B1888" t="s">
        <v>115</v>
      </c>
      <c r="C1888">
        <v>30</v>
      </c>
      <c r="D1888">
        <v>4.53</v>
      </c>
      <c r="E1888">
        <v>81439.258000000002</v>
      </c>
      <c r="G1888">
        <v>81439.258000000002</v>
      </c>
      <c r="H1888">
        <v>1905.6</v>
      </c>
      <c r="J1888">
        <v>228.631</v>
      </c>
    </row>
    <row r="1889" spans="1:10" x14ac:dyDescent="0.2">
      <c r="A1889">
        <v>90</v>
      </c>
      <c r="B1889" t="s">
        <v>116</v>
      </c>
      <c r="C1889">
        <v>30</v>
      </c>
      <c r="D1889">
        <v>4.54</v>
      </c>
      <c r="E1889">
        <v>79353.016000000003</v>
      </c>
      <c r="G1889">
        <v>79353.016000000003</v>
      </c>
      <c r="H1889">
        <v>1856.5</v>
      </c>
      <c r="J1889">
        <v>296.99200000000002</v>
      </c>
    </row>
    <row r="1890" spans="1:10" x14ac:dyDescent="0.2">
      <c r="A1890">
        <v>91</v>
      </c>
      <c r="B1890" t="s">
        <v>117</v>
      </c>
      <c r="C1890">
        <v>32</v>
      </c>
      <c r="D1890">
        <v>4.54</v>
      </c>
      <c r="E1890">
        <v>35227.332000000002</v>
      </c>
      <c r="G1890">
        <v>35227.332000000002</v>
      </c>
      <c r="H1890">
        <v>817.2</v>
      </c>
      <c r="J1890">
        <v>115.86799999999999</v>
      </c>
    </row>
    <row r="1891" spans="1:10" x14ac:dyDescent="0.2">
      <c r="A1891">
        <v>92</v>
      </c>
      <c r="B1891" t="s">
        <v>118</v>
      </c>
      <c r="C1891">
        <v>32</v>
      </c>
      <c r="D1891">
        <v>4.5199999999999996</v>
      </c>
      <c r="E1891">
        <v>35322.745999999999</v>
      </c>
      <c r="G1891">
        <v>35322.745999999999</v>
      </c>
      <c r="H1891">
        <v>819.5</v>
      </c>
      <c r="J1891">
        <v>139.887</v>
      </c>
    </row>
    <row r="1892" spans="1:10" x14ac:dyDescent="0.2">
      <c r="A1892">
        <v>93</v>
      </c>
      <c r="B1892" t="s">
        <v>119</v>
      </c>
      <c r="C1892" t="s">
        <v>13</v>
      </c>
    </row>
    <row r="1893" spans="1:10" x14ac:dyDescent="0.2">
      <c r="A1893">
        <v>94</v>
      </c>
      <c r="B1893" t="s">
        <v>120</v>
      </c>
      <c r="C1893" t="s">
        <v>21</v>
      </c>
      <c r="D1893">
        <v>4.5199999999999996</v>
      </c>
      <c r="E1893">
        <v>82167</v>
      </c>
      <c r="G1893">
        <v>82167</v>
      </c>
      <c r="H1893">
        <v>1922.8</v>
      </c>
      <c r="J1893">
        <v>469.536</v>
      </c>
    </row>
    <row r="1894" spans="1:10" x14ac:dyDescent="0.2">
      <c r="A1894">
        <v>95</v>
      </c>
      <c r="B1894" t="s">
        <v>121</v>
      </c>
      <c r="C1894" t="s">
        <v>13</v>
      </c>
      <c r="D1894">
        <v>4.3499999999999996</v>
      </c>
      <c r="E1894">
        <v>120.413</v>
      </c>
      <c r="G1894">
        <v>120.413</v>
      </c>
      <c r="J1894">
        <v>13.295</v>
      </c>
    </row>
    <row r="1895" spans="1:10" x14ac:dyDescent="0.2">
      <c r="A1895">
        <v>96</v>
      </c>
      <c r="B1895" t="s">
        <v>122</v>
      </c>
      <c r="C1895">
        <v>33</v>
      </c>
      <c r="D1895">
        <v>4.53</v>
      </c>
      <c r="E1895">
        <v>50594.608999999997</v>
      </c>
      <c r="G1895">
        <v>50594.608999999997</v>
      </c>
      <c r="H1895">
        <v>1179.2</v>
      </c>
      <c r="J1895">
        <v>209.309</v>
      </c>
    </row>
    <row r="1896" spans="1:10" x14ac:dyDescent="0.2">
      <c r="A1896">
        <v>97</v>
      </c>
      <c r="B1896" t="s">
        <v>123</v>
      </c>
      <c r="C1896">
        <v>33</v>
      </c>
      <c r="D1896">
        <v>4.55</v>
      </c>
      <c r="E1896">
        <v>44231.578000000001</v>
      </c>
      <c r="G1896">
        <v>44231.578000000001</v>
      </c>
      <c r="H1896">
        <v>1029.3</v>
      </c>
      <c r="J1896">
        <v>37.930999999999997</v>
      </c>
    </row>
    <row r="1897" spans="1:10" x14ac:dyDescent="0.2">
      <c r="A1897">
        <v>98</v>
      </c>
      <c r="B1897" t="s">
        <v>124</v>
      </c>
      <c r="C1897">
        <v>34</v>
      </c>
      <c r="D1897">
        <v>4.54</v>
      </c>
      <c r="E1897">
        <v>44705.402000000002</v>
      </c>
      <c r="G1897">
        <v>44705.402000000002</v>
      </c>
      <c r="H1897">
        <v>1040.5</v>
      </c>
      <c r="J1897">
        <v>235.47800000000001</v>
      </c>
    </row>
    <row r="1898" spans="1:10" x14ac:dyDescent="0.2">
      <c r="A1898">
        <v>99</v>
      </c>
      <c r="B1898" t="s">
        <v>125</v>
      </c>
      <c r="C1898">
        <v>34</v>
      </c>
      <c r="D1898">
        <v>4.54</v>
      </c>
      <c r="E1898">
        <v>44619.883000000002</v>
      </c>
      <c r="G1898">
        <v>44619.883000000002</v>
      </c>
      <c r="H1898">
        <v>1038.4000000000001</v>
      </c>
      <c r="J1898">
        <v>289.98700000000002</v>
      </c>
    </row>
    <row r="1899" spans="1:10" x14ac:dyDescent="0.2">
      <c r="A1899">
        <v>100</v>
      </c>
      <c r="B1899" t="s">
        <v>126</v>
      </c>
      <c r="C1899">
        <v>35</v>
      </c>
      <c r="D1899">
        <v>4.54</v>
      </c>
      <c r="E1899">
        <v>44186.995999999999</v>
      </c>
      <c r="G1899">
        <v>44186.995999999999</v>
      </c>
      <c r="H1899">
        <v>1028.2</v>
      </c>
      <c r="J1899">
        <v>124.27</v>
      </c>
    </row>
    <row r="1900" spans="1:10" x14ac:dyDescent="0.2">
      <c r="A1900">
        <v>101</v>
      </c>
      <c r="B1900" t="s">
        <v>127</v>
      </c>
      <c r="C1900">
        <v>35</v>
      </c>
      <c r="D1900">
        <v>4.54</v>
      </c>
      <c r="E1900">
        <v>47226.18</v>
      </c>
      <c r="G1900">
        <v>47226.18</v>
      </c>
      <c r="H1900">
        <v>1099.8</v>
      </c>
      <c r="J1900">
        <v>102.416</v>
      </c>
    </row>
    <row r="1901" spans="1:10" x14ac:dyDescent="0.2">
      <c r="A1901">
        <v>102</v>
      </c>
      <c r="B1901" t="s">
        <v>128</v>
      </c>
      <c r="C1901">
        <v>36</v>
      </c>
      <c r="D1901">
        <v>4.5199999999999996</v>
      </c>
      <c r="E1901">
        <v>52621.387000000002</v>
      </c>
      <c r="G1901">
        <v>52621.387000000002</v>
      </c>
      <c r="H1901">
        <v>1226.9000000000001</v>
      </c>
      <c r="J1901">
        <v>223.75299999999999</v>
      </c>
    </row>
    <row r="1902" spans="1:10" x14ac:dyDescent="0.2">
      <c r="A1902">
        <v>103</v>
      </c>
      <c r="B1902" t="s">
        <v>129</v>
      </c>
      <c r="C1902">
        <v>36</v>
      </c>
      <c r="D1902">
        <v>4.53</v>
      </c>
      <c r="E1902">
        <v>55026.805</v>
      </c>
      <c r="G1902">
        <v>55026.805</v>
      </c>
      <c r="H1902">
        <v>1283.5999999999999</v>
      </c>
      <c r="J1902">
        <v>69.397000000000006</v>
      </c>
    </row>
    <row r="1903" spans="1:10" x14ac:dyDescent="0.2">
      <c r="A1903">
        <v>104</v>
      </c>
      <c r="B1903" t="s">
        <v>130</v>
      </c>
      <c r="C1903">
        <v>37</v>
      </c>
      <c r="D1903">
        <v>4.54</v>
      </c>
      <c r="E1903">
        <v>58303.722999999998</v>
      </c>
      <c r="G1903">
        <v>58303.722999999998</v>
      </c>
      <c r="H1903">
        <v>1360.7</v>
      </c>
      <c r="J1903">
        <v>103.81100000000001</v>
      </c>
    </row>
    <row r="1904" spans="1:10" x14ac:dyDescent="0.2">
      <c r="A1904">
        <v>105</v>
      </c>
      <c r="B1904" t="s">
        <v>131</v>
      </c>
      <c r="C1904">
        <v>37</v>
      </c>
      <c r="D1904">
        <v>4.53</v>
      </c>
      <c r="E1904">
        <v>56729.152000000002</v>
      </c>
      <c r="G1904">
        <v>56729.152000000002</v>
      </c>
      <c r="H1904">
        <v>1323.6</v>
      </c>
      <c r="J1904">
        <v>141.24600000000001</v>
      </c>
    </row>
    <row r="1905" spans="1:10" x14ac:dyDescent="0.2">
      <c r="A1905">
        <v>106</v>
      </c>
      <c r="B1905" t="s">
        <v>132</v>
      </c>
      <c r="C1905">
        <v>38</v>
      </c>
      <c r="D1905">
        <v>4.55</v>
      </c>
      <c r="E1905">
        <v>63733.285000000003</v>
      </c>
      <c r="G1905">
        <v>63733.285000000003</v>
      </c>
      <c r="H1905">
        <v>1488.6</v>
      </c>
      <c r="J1905">
        <v>198.43600000000001</v>
      </c>
    </row>
    <row r="1906" spans="1:10" x14ac:dyDescent="0.2">
      <c r="A1906">
        <v>107</v>
      </c>
      <c r="B1906" t="s">
        <v>133</v>
      </c>
      <c r="C1906">
        <v>38</v>
      </c>
      <c r="D1906">
        <v>4.53</v>
      </c>
      <c r="E1906">
        <v>61075.851999999999</v>
      </c>
      <c r="G1906">
        <v>61075.851999999999</v>
      </c>
      <c r="H1906">
        <v>1426</v>
      </c>
      <c r="J1906">
        <v>316.80900000000003</v>
      </c>
    </row>
    <row r="1907" spans="1:10" x14ac:dyDescent="0.2">
      <c r="A1907">
        <v>108</v>
      </c>
      <c r="B1907" t="s">
        <v>134</v>
      </c>
      <c r="C1907">
        <v>39</v>
      </c>
      <c r="D1907">
        <v>4.53</v>
      </c>
      <c r="E1907">
        <v>48371.773000000001</v>
      </c>
      <c r="G1907">
        <v>48371.773000000001</v>
      </c>
      <c r="H1907">
        <v>1126.8</v>
      </c>
      <c r="J1907">
        <v>95.289000000000001</v>
      </c>
    </row>
    <row r="1908" spans="1:10" x14ac:dyDescent="0.2">
      <c r="A1908">
        <v>109</v>
      </c>
      <c r="B1908" t="s">
        <v>135</v>
      </c>
      <c r="C1908">
        <v>39</v>
      </c>
      <c r="D1908">
        <v>4.54</v>
      </c>
      <c r="E1908">
        <v>50783.925999999999</v>
      </c>
      <c r="G1908">
        <v>50783.925999999999</v>
      </c>
      <c r="H1908">
        <v>1183.5999999999999</v>
      </c>
      <c r="J1908">
        <v>329.13499999999999</v>
      </c>
    </row>
    <row r="1909" spans="1:10" x14ac:dyDescent="0.2">
      <c r="A1909">
        <v>110</v>
      </c>
      <c r="B1909" t="s">
        <v>136</v>
      </c>
      <c r="C1909">
        <v>40</v>
      </c>
      <c r="D1909">
        <v>4.53</v>
      </c>
      <c r="E1909">
        <v>51895.625</v>
      </c>
      <c r="G1909">
        <v>51895.625</v>
      </c>
      <c r="H1909">
        <v>1209.8</v>
      </c>
      <c r="J1909">
        <v>287.16500000000002</v>
      </c>
    </row>
    <row r="1910" spans="1:10" x14ac:dyDescent="0.2">
      <c r="A1910">
        <v>111</v>
      </c>
      <c r="B1910" t="s">
        <v>137</v>
      </c>
      <c r="C1910">
        <v>40</v>
      </c>
      <c r="D1910">
        <v>4.54</v>
      </c>
      <c r="E1910">
        <v>61763.887000000002</v>
      </c>
      <c r="G1910">
        <v>61763.887000000002</v>
      </c>
      <c r="H1910">
        <v>1442.2</v>
      </c>
      <c r="J1910">
        <v>199.524</v>
      </c>
    </row>
    <row r="1911" spans="1:10" x14ac:dyDescent="0.2">
      <c r="A1911">
        <v>112</v>
      </c>
      <c r="B1911" t="s">
        <v>138</v>
      </c>
      <c r="C1911" t="s">
        <v>13</v>
      </c>
      <c r="D1911">
        <v>4.05</v>
      </c>
      <c r="E1911">
        <v>174.83099999999999</v>
      </c>
      <c r="G1911">
        <v>174.83099999999999</v>
      </c>
      <c r="J1911">
        <v>11.336</v>
      </c>
    </row>
    <row r="1912" spans="1:10" x14ac:dyDescent="0.2">
      <c r="A1912">
        <v>113</v>
      </c>
      <c r="B1912" t="s">
        <v>139</v>
      </c>
      <c r="C1912" t="s">
        <v>24</v>
      </c>
      <c r="D1912">
        <v>4.5199999999999996</v>
      </c>
      <c r="E1912">
        <v>44922.695</v>
      </c>
      <c r="G1912">
        <v>44922.695</v>
      </c>
      <c r="H1912">
        <v>1045.5999999999999</v>
      </c>
      <c r="I1912">
        <v>4.5999999999999996</v>
      </c>
      <c r="J1912">
        <v>186.066</v>
      </c>
    </row>
    <row r="1913" spans="1:10" x14ac:dyDescent="0.2">
      <c r="A1913">
        <v>114</v>
      </c>
      <c r="B1913" t="s">
        <v>140</v>
      </c>
      <c r="C1913" t="s">
        <v>26</v>
      </c>
      <c r="D1913">
        <v>4.5199999999999996</v>
      </c>
      <c r="E1913">
        <v>95949.483999999997</v>
      </c>
      <c r="G1913">
        <v>95949.483999999997</v>
      </c>
      <c r="H1913">
        <v>2247.4</v>
      </c>
      <c r="I1913">
        <v>12.4</v>
      </c>
      <c r="J1913">
        <v>104.53700000000001</v>
      </c>
    </row>
    <row r="1914" spans="1:10" x14ac:dyDescent="0.2">
      <c r="A1914">
        <v>115</v>
      </c>
      <c r="B1914" t="s">
        <v>141</v>
      </c>
      <c r="C1914" t="s">
        <v>28</v>
      </c>
      <c r="D1914">
        <v>4.54</v>
      </c>
      <c r="E1914">
        <v>791.40499999999997</v>
      </c>
      <c r="G1914">
        <v>791.40499999999997</v>
      </c>
      <c r="H1914">
        <v>6.2</v>
      </c>
      <c r="I1914">
        <v>-38.299999999999997</v>
      </c>
      <c r="J1914">
        <v>22.524000000000001</v>
      </c>
    </row>
    <row r="1915" spans="1:10" x14ac:dyDescent="0.2">
      <c r="A1915">
        <v>116</v>
      </c>
      <c r="B1915" t="s">
        <v>142</v>
      </c>
      <c r="C1915" t="s">
        <v>30</v>
      </c>
      <c r="D1915">
        <v>4.55</v>
      </c>
      <c r="E1915">
        <v>1148.212</v>
      </c>
      <c r="G1915">
        <v>1148.212</v>
      </c>
      <c r="H1915">
        <v>14.6</v>
      </c>
      <c r="I1915">
        <v>1357.4</v>
      </c>
      <c r="J1915">
        <v>23.388000000000002</v>
      </c>
    </row>
    <row r="1916" spans="1:10" x14ac:dyDescent="0.2">
      <c r="A1916">
        <v>117</v>
      </c>
      <c r="B1916" t="s">
        <v>143</v>
      </c>
      <c r="C1916" t="s">
        <v>32</v>
      </c>
      <c r="D1916">
        <v>4.5199999999999996</v>
      </c>
      <c r="E1916">
        <v>4729.3</v>
      </c>
      <c r="G1916">
        <v>4729.3</v>
      </c>
      <c r="H1916">
        <v>98.9</v>
      </c>
      <c r="I1916">
        <v>-1.1000000000000001</v>
      </c>
      <c r="J1916">
        <v>46.744</v>
      </c>
    </row>
    <row r="1917" spans="1:10" x14ac:dyDescent="0.2">
      <c r="A1917">
        <v>118</v>
      </c>
      <c r="B1917" t="s">
        <v>144</v>
      </c>
      <c r="C1917" t="s">
        <v>34</v>
      </c>
      <c r="D1917">
        <v>4.53</v>
      </c>
      <c r="E1917">
        <v>10594.466</v>
      </c>
      <c r="G1917">
        <v>10594.466</v>
      </c>
      <c r="H1917">
        <v>237.1</v>
      </c>
      <c r="I1917">
        <v>18.5</v>
      </c>
      <c r="J1917">
        <v>69.614999999999995</v>
      </c>
    </row>
    <row r="1918" spans="1:10" x14ac:dyDescent="0.2">
      <c r="A1918">
        <v>119</v>
      </c>
      <c r="B1918" t="s">
        <v>145</v>
      </c>
      <c r="C1918" t="s">
        <v>36</v>
      </c>
      <c r="D1918">
        <v>4.51</v>
      </c>
      <c r="E1918">
        <v>410844.03100000002</v>
      </c>
      <c r="G1918">
        <v>410844.03100000002</v>
      </c>
      <c r="H1918">
        <v>9664</v>
      </c>
      <c r="I1918">
        <v>-3.4</v>
      </c>
      <c r="J1918">
        <v>825.60500000000002</v>
      </c>
    </row>
    <row r="1919" spans="1:10" x14ac:dyDescent="0.2">
      <c r="A1919">
        <v>120</v>
      </c>
      <c r="B1919" t="s">
        <v>146</v>
      </c>
      <c r="C1919" t="s">
        <v>38</v>
      </c>
      <c r="D1919">
        <v>4.49</v>
      </c>
      <c r="E1919">
        <v>1524.827</v>
      </c>
      <c r="G1919">
        <v>1524.827</v>
      </c>
      <c r="H1919">
        <v>23.4</v>
      </c>
      <c r="I1919">
        <v>17.2</v>
      </c>
      <c r="J1919">
        <v>27.587</v>
      </c>
    </row>
    <row r="1920" spans="1:10" x14ac:dyDescent="0.2">
      <c r="A1920">
        <v>121</v>
      </c>
      <c r="B1920" t="s">
        <v>147</v>
      </c>
      <c r="C1920" t="s">
        <v>40</v>
      </c>
      <c r="D1920">
        <v>4.5</v>
      </c>
      <c r="E1920">
        <v>297.45</v>
      </c>
      <c r="G1920">
        <v>297.45</v>
      </c>
      <c r="J1920">
        <v>3.867</v>
      </c>
    </row>
    <row r="1921" spans="1:10" x14ac:dyDescent="0.2">
      <c r="A1921">
        <v>122</v>
      </c>
      <c r="B1921" t="s">
        <v>148</v>
      </c>
      <c r="C1921" t="s">
        <v>42</v>
      </c>
      <c r="D1921">
        <v>4.5199999999999996</v>
      </c>
      <c r="E1921">
        <v>828122.25</v>
      </c>
      <c r="G1921">
        <v>828122.25</v>
      </c>
      <c r="H1921">
        <v>19492</v>
      </c>
      <c r="I1921">
        <v>-2.5</v>
      </c>
      <c r="J1921">
        <v>5509.143</v>
      </c>
    </row>
    <row r="1922" spans="1:10" x14ac:dyDescent="0.2">
      <c r="A1922">
        <v>123</v>
      </c>
      <c r="B1922" t="s">
        <v>149</v>
      </c>
      <c r="C1922" t="s">
        <v>13</v>
      </c>
    </row>
    <row r="1923" spans="1:10" x14ac:dyDescent="0.2">
      <c r="A1923">
        <v>124</v>
      </c>
      <c r="B1923" t="s">
        <v>150</v>
      </c>
      <c r="C1923" t="s">
        <v>151</v>
      </c>
      <c r="D1923">
        <v>4.51</v>
      </c>
      <c r="E1923">
        <v>14573.268</v>
      </c>
      <c r="G1923">
        <v>14573.268</v>
      </c>
      <c r="H1923">
        <v>330.8</v>
      </c>
      <c r="J1923">
        <v>77.989000000000004</v>
      </c>
    </row>
    <row r="1924" spans="1:10" x14ac:dyDescent="0.2">
      <c r="A1924">
        <v>125</v>
      </c>
      <c r="B1924" t="s">
        <v>152</v>
      </c>
      <c r="C1924" t="s">
        <v>153</v>
      </c>
      <c r="D1924">
        <v>4.54</v>
      </c>
      <c r="E1924">
        <v>50345.902000000002</v>
      </c>
      <c r="G1924">
        <v>50345.902000000002</v>
      </c>
      <c r="H1924">
        <v>1173.3</v>
      </c>
      <c r="J1924">
        <v>164.21600000000001</v>
      </c>
    </row>
    <row r="1925" spans="1:10" x14ac:dyDescent="0.2">
      <c r="A1925">
        <v>126</v>
      </c>
      <c r="B1925" t="s">
        <v>154</v>
      </c>
      <c r="C1925" t="s">
        <v>13</v>
      </c>
    </row>
    <row r="1926" spans="1:10" x14ac:dyDescent="0.2">
      <c r="A1926">
        <v>127</v>
      </c>
      <c r="B1926" t="s">
        <v>155</v>
      </c>
      <c r="C1926">
        <v>41</v>
      </c>
      <c r="D1926">
        <v>4.55</v>
      </c>
      <c r="E1926">
        <v>45871.754000000001</v>
      </c>
      <c r="G1926">
        <v>45871.754000000001</v>
      </c>
      <c r="H1926">
        <v>1067.9000000000001</v>
      </c>
      <c r="J1926">
        <v>56.216000000000001</v>
      </c>
    </row>
    <row r="1927" spans="1:10" x14ac:dyDescent="0.2">
      <c r="A1927">
        <v>128</v>
      </c>
      <c r="B1927" t="s">
        <v>156</v>
      </c>
      <c r="C1927">
        <v>41</v>
      </c>
      <c r="D1927">
        <v>4.54</v>
      </c>
      <c r="E1927">
        <v>43393.688000000002</v>
      </c>
      <c r="G1927">
        <v>43393.688000000002</v>
      </c>
      <c r="H1927">
        <v>1009.6</v>
      </c>
      <c r="J1927">
        <v>111.611</v>
      </c>
    </row>
    <row r="1928" spans="1:10" x14ac:dyDescent="0.2">
      <c r="A1928">
        <v>129</v>
      </c>
      <c r="B1928" t="s">
        <v>157</v>
      </c>
      <c r="C1928">
        <v>43</v>
      </c>
      <c r="D1928">
        <v>4.54</v>
      </c>
      <c r="E1928">
        <v>58713.836000000003</v>
      </c>
      <c r="G1928">
        <v>58713.836000000003</v>
      </c>
      <c r="H1928">
        <v>1370.4</v>
      </c>
      <c r="J1928">
        <v>239.70400000000001</v>
      </c>
    </row>
    <row r="1929" spans="1:10" x14ac:dyDescent="0.2">
      <c r="A1929">
        <v>130</v>
      </c>
      <c r="B1929" t="s">
        <v>158</v>
      </c>
      <c r="C1929">
        <v>43</v>
      </c>
      <c r="D1929">
        <v>4.54</v>
      </c>
      <c r="E1929">
        <v>58729.035000000003</v>
      </c>
      <c r="G1929">
        <v>58729.035000000003</v>
      </c>
      <c r="H1929">
        <v>1370.8</v>
      </c>
      <c r="J1929">
        <v>218.11500000000001</v>
      </c>
    </row>
    <row r="1930" spans="1:10" x14ac:dyDescent="0.2">
      <c r="A1930">
        <v>131</v>
      </c>
      <c r="B1930" t="s">
        <v>159</v>
      </c>
      <c r="C1930">
        <v>44</v>
      </c>
      <c r="D1930">
        <v>4.53</v>
      </c>
      <c r="E1930">
        <v>64999.875</v>
      </c>
      <c r="G1930">
        <v>64999.875</v>
      </c>
      <c r="H1930">
        <v>1518.4</v>
      </c>
      <c r="J1930">
        <v>271.96899999999999</v>
      </c>
    </row>
    <row r="1931" spans="1:10" x14ac:dyDescent="0.2">
      <c r="A1931">
        <v>132</v>
      </c>
      <c r="B1931" t="s">
        <v>160</v>
      </c>
      <c r="C1931">
        <v>44</v>
      </c>
      <c r="D1931">
        <v>4.55</v>
      </c>
      <c r="E1931">
        <v>67027.101999999999</v>
      </c>
      <c r="G1931">
        <v>67027.101999999999</v>
      </c>
      <c r="H1931">
        <v>1566.2</v>
      </c>
      <c r="J1931">
        <v>167.143</v>
      </c>
    </row>
    <row r="1932" spans="1:10" x14ac:dyDescent="0.2">
      <c r="A1932">
        <v>133</v>
      </c>
      <c r="B1932" t="s">
        <v>161</v>
      </c>
      <c r="C1932">
        <v>45</v>
      </c>
      <c r="D1932">
        <v>4.54</v>
      </c>
      <c r="E1932">
        <v>62582.722999999998</v>
      </c>
      <c r="G1932">
        <v>62582.722999999998</v>
      </c>
      <c r="H1932">
        <v>1461.5</v>
      </c>
      <c r="J1932">
        <v>40.594999999999999</v>
      </c>
    </row>
    <row r="1933" spans="1:10" x14ac:dyDescent="0.2">
      <c r="A1933">
        <v>134</v>
      </c>
      <c r="B1933" t="s">
        <v>162</v>
      </c>
      <c r="C1933">
        <v>45</v>
      </c>
      <c r="D1933">
        <v>4.54</v>
      </c>
      <c r="E1933">
        <v>55394.097999999998</v>
      </c>
      <c r="G1933">
        <v>55394.097999999998</v>
      </c>
      <c r="H1933">
        <v>1292.2</v>
      </c>
      <c r="J1933">
        <v>216.37700000000001</v>
      </c>
    </row>
    <row r="1934" spans="1:10" x14ac:dyDescent="0.2">
      <c r="A1934">
        <v>135</v>
      </c>
      <c r="B1934" t="s">
        <v>163</v>
      </c>
      <c r="C1934">
        <v>46</v>
      </c>
      <c r="D1934">
        <v>4.54</v>
      </c>
      <c r="E1934">
        <v>58570.671999999999</v>
      </c>
      <c r="G1934">
        <v>58570.671999999999</v>
      </c>
      <c r="H1934">
        <v>1367</v>
      </c>
      <c r="J1934">
        <v>428.05700000000002</v>
      </c>
    </row>
    <row r="1935" spans="1:10" x14ac:dyDescent="0.2">
      <c r="A1935">
        <v>136</v>
      </c>
      <c r="B1935" t="s">
        <v>164</v>
      </c>
      <c r="C1935">
        <v>46</v>
      </c>
      <c r="D1935">
        <v>4.55</v>
      </c>
      <c r="E1935">
        <v>55512.152000000002</v>
      </c>
      <c r="G1935">
        <v>55512.152000000002</v>
      </c>
      <c r="H1935">
        <v>1295</v>
      </c>
      <c r="J1935">
        <v>156.786</v>
      </c>
    </row>
    <row r="1936" spans="1:10" x14ac:dyDescent="0.2">
      <c r="A1936">
        <v>137</v>
      </c>
      <c r="B1936" t="s">
        <v>165</v>
      </c>
      <c r="C1936">
        <v>47</v>
      </c>
      <c r="D1936">
        <v>4.54</v>
      </c>
      <c r="E1936">
        <v>66861.601999999999</v>
      </c>
      <c r="G1936">
        <v>66861.601999999999</v>
      </c>
      <c r="H1936">
        <v>1562.3</v>
      </c>
      <c r="J1936">
        <v>297.05399999999997</v>
      </c>
    </row>
    <row r="1937" spans="1:10" x14ac:dyDescent="0.2">
      <c r="A1937">
        <v>138</v>
      </c>
      <c r="B1937" t="s">
        <v>166</v>
      </c>
      <c r="C1937">
        <v>47</v>
      </c>
      <c r="D1937">
        <v>4.54</v>
      </c>
      <c r="E1937">
        <v>68591.062999999995</v>
      </c>
      <c r="G1937">
        <v>68591.062999999995</v>
      </c>
      <c r="H1937">
        <v>1603</v>
      </c>
      <c r="J1937">
        <v>229.90600000000001</v>
      </c>
    </row>
    <row r="1938" spans="1:10" x14ac:dyDescent="0.2">
      <c r="A1938">
        <v>139</v>
      </c>
      <c r="B1938" t="s">
        <v>167</v>
      </c>
      <c r="C1938">
        <v>48</v>
      </c>
      <c r="D1938">
        <v>4.5199999999999996</v>
      </c>
      <c r="E1938">
        <v>66957.156000000003</v>
      </c>
      <c r="G1938">
        <v>66957.156000000003</v>
      </c>
      <c r="H1938">
        <v>1564.5</v>
      </c>
      <c r="J1938">
        <v>46.694000000000003</v>
      </c>
    </row>
    <row r="1939" spans="1:10" x14ac:dyDescent="0.2">
      <c r="A1939">
        <v>140</v>
      </c>
      <c r="B1939" t="s">
        <v>168</v>
      </c>
      <c r="C1939">
        <v>48</v>
      </c>
      <c r="D1939">
        <v>4.54</v>
      </c>
      <c r="E1939">
        <v>65327.336000000003</v>
      </c>
      <c r="G1939">
        <v>65327.336000000003</v>
      </c>
      <c r="H1939">
        <v>1526.2</v>
      </c>
      <c r="J1939">
        <v>175.03200000000001</v>
      </c>
    </row>
    <row r="1940" spans="1:10" x14ac:dyDescent="0.2">
      <c r="A1940">
        <v>141</v>
      </c>
      <c r="B1940" t="s">
        <v>169</v>
      </c>
      <c r="C1940">
        <v>49</v>
      </c>
      <c r="D1940">
        <v>4.53</v>
      </c>
      <c r="E1940">
        <v>59283.550999999999</v>
      </c>
      <c r="G1940">
        <v>59283.550999999999</v>
      </c>
      <c r="H1940">
        <v>1383.8</v>
      </c>
      <c r="J1940">
        <v>177.745</v>
      </c>
    </row>
    <row r="1941" spans="1:10" x14ac:dyDescent="0.2">
      <c r="A1941">
        <v>142</v>
      </c>
      <c r="B1941" t="s">
        <v>170</v>
      </c>
      <c r="C1941">
        <v>49</v>
      </c>
      <c r="D1941">
        <v>4.5199999999999996</v>
      </c>
      <c r="E1941">
        <v>55707.648000000001</v>
      </c>
      <c r="G1941">
        <v>55707.648000000001</v>
      </c>
      <c r="H1941">
        <v>1299.5999999999999</v>
      </c>
      <c r="J1941">
        <v>68.426000000000002</v>
      </c>
    </row>
    <row r="1942" spans="1:10" x14ac:dyDescent="0.2">
      <c r="A1942">
        <v>143</v>
      </c>
      <c r="B1942" t="s">
        <v>171</v>
      </c>
      <c r="C1942">
        <v>50</v>
      </c>
      <c r="D1942">
        <v>4.54</v>
      </c>
      <c r="E1942">
        <v>36529.983999999997</v>
      </c>
      <c r="G1942">
        <v>36529.983999999997</v>
      </c>
      <c r="H1942">
        <v>847.9</v>
      </c>
      <c r="J1942">
        <v>94.331000000000003</v>
      </c>
    </row>
    <row r="1943" spans="1:10" x14ac:dyDescent="0.2">
      <c r="A1943">
        <v>144</v>
      </c>
      <c r="B1943" t="s">
        <v>172</v>
      </c>
      <c r="C1943">
        <v>50</v>
      </c>
      <c r="D1943">
        <v>4.54</v>
      </c>
      <c r="E1943">
        <v>35772.754000000001</v>
      </c>
      <c r="G1943">
        <v>35772.754000000001</v>
      </c>
      <c r="H1943">
        <v>830.1</v>
      </c>
      <c r="J1943">
        <v>115.143</v>
      </c>
    </row>
    <row r="1944" spans="1:10" x14ac:dyDescent="0.2">
      <c r="A1944">
        <v>145</v>
      </c>
      <c r="B1944" t="s">
        <v>173</v>
      </c>
      <c r="C1944">
        <v>51</v>
      </c>
      <c r="D1944">
        <v>4.51</v>
      </c>
      <c r="E1944">
        <v>44892.737999999998</v>
      </c>
      <c r="G1944">
        <v>44892.737999999998</v>
      </c>
      <c r="H1944">
        <v>1044.9000000000001</v>
      </c>
      <c r="J1944">
        <v>22.623000000000001</v>
      </c>
    </row>
    <row r="1945" spans="1:10" x14ac:dyDescent="0.2">
      <c r="A1945">
        <v>146</v>
      </c>
      <c r="B1945" t="s">
        <v>174</v>
      </c>
      <c r="C1945">
        <v>51</v>
      </c>
      <c r="D1945">
        <v>4.53</v>
      </c>
      <c r="E1945">
        <v>45527.754000000001</v>
      </c>
      <c r="G1945">
        <v>45527.754000000001</v>
      </c>
      <c r="H1945">
        <v>1059.8</v>
      </c>
      <c r="J1945">
        <v>266</v>
      </c>
    </row>
    <row r="1946" spans="1:10" x14ac:dyDescent="0.2">
      <c r="A1946">
        <v>147</v>
      </c>
      <c r="B1946" t="s">
        <v>175</v>
      </c>
      <c r="C1946">
        <v>52</v>
      </c>
      <c r="D1946">
        <v>4.5199999999999996</v>
      </c>
      <c r="E1946">
        <v>50820.18</v>
      </c>
      <c r="G1946">
        <v>50820.18</v>
      </c>
      <c r="H1946">
        <v>1184.5</v>
      </c>
      <c r="J1946">
        <v>127.011</v>
      </c>
    </row>
    <row r="1947" spans="1:10" x14ac:dyDescent="0.2">
      <c r="A1947">
        <v>148</v>
      </c>
      <c r="B1947" t="s">
        <v>176</v>
      </c>
      <c r="C1947">
        <v>52</v>
      </c>
      <c r="D1947">
        <v>4.53</v>
      </c>
      <c r="E1947">
        <v>52745.222999999998</v>
      </c>
      <c r="G1947">
        <v>52745.222999999998</v>
      </c>
      <c r="H1947">
        <v>1229.8</v>
      </c>
      <c r="J1947">
        <v>84.286000000000001</v>
      </c>
    </row>
    <row r="1948" spans="1:10" x14ac:dyDescent="0.2">
      <c r="A1948">
        <v>149</v>
      </c>
      <c r="B1948" t="s">
        <v>177</v>
      </c>
      <c r="C1948">
        <v>53</v>
      </c>
      <c r="D1948">
        <v>4.5199999999999996</v>
      </c>
      <c r="E1948">
        <v>55830.75</v>
      </c>
      <c r="G1948">
        <v>55830.75</v>
      </c>
      <c r="H1948">
        <v>1302.5</v>
      </c>
      <c r="J1948">
        <v>419.745</v>
      </c>
    </row>
    <row r="1949" spans="1:10" x14ac:dyDescent="0.2">
      <c r="A1949">
        <v>150</v>
      </c>
      <c r="B1949" t="s">
        <v>178</v>
      </c>
      <c r="C1949">
        <v>53</v>
      </c>
      <c r="D1949">
        <v>4.53</v>
      </c>
      <c r="E1949">
        <v>54210.597999999998</v>
      </c>
      <c r="G1949">
        <v>54210.597999999998</v>
      </c>
      <c r="H1949">
        <v>1264.3</v>
      </c>
      <c r="J1949">
        <v>159.88200000000001</v>
      </c>
    </row>
    <row r="1950" spans="1:10" x14ac:dyDescent="0.2">
      <c r="A1950">
        <v>151</v>
      </c>
      <c r="B1950" t="s">
        <v>179</v>
      </c>
      <c r="C1950" t="s">
        <v>13</v>
      </c>
      <c r="D1950">
        <v>4.4400000000000004</v>
      </c>
      <c r="E1950">
        <v>176.517</v>
      </c>
      <c r="G1950">
        <v>176.517</v>
      </c>
      <c r="J1950">
        <v>4.9050000000000002</v>
      </c>
    </row>
    <row r="1951" spans="1:10" x14ac:dyDescent="0.2">
      <c r="A1951">
        <v>152</v>
      </c>
      <c r="B1951" t="s">
        <v>180</v>
      </c>
      <c r="C1951" t="s">
        <v>151</v>
      </c>
      <c r="D1951">
        <v>4.51</v>
      </c>
      <c r="E1951">
        <v>14432.074000000001</v>
      </c>
      <c r="G1951">
        <v>14432.074000000001</v>
      </c>
      <c r="H1951">
        <v>327.39999999999998</v>
      </c>
      <c r="J1951">
        <v>26.937000000000001</v>
      </c>
    </row>
    <row r="1952" spans="1:10" x14ac:dyDescent="0.2">
      <c r="A1952">
        <v>153</v>
      </c>
      <c r="B1952" t="s">
        <v>181</v>
      </c>
      <c r="C1952" t="s">
        <v>153</v>
      </c>
      <c r="D1952">
        <v>4.5199999999999996</v>
      </c>
      <c r="E1952">
        <v>47065.116999999998</v>
      </c>
      <c r="G1952">
        <v>47065.116999999998</v>
      </c>
      <c r="H1952">
        <v>1096</v>
      </c>
      <c r="J1952">
        <v>240.608</v>
      </c>
    </row>
    <row r="1953" spans="1:10" x14ac:dyDescent="0.2">
      <c r="A1953">
        <v>154</v>
      </c>
      <c r="B1953" t="s">
        <v>182</v>
      </c>
      <c r="C1953" t="s">
        <v>13</v>
      </c>
    </row>
    <row r="1954" spans="1:10" x14ac:dyDescent="0.2">
      <c r="A1954">
        <v>155</v>
      </c>
      <c r="B1954" t="s">
        <v>183</v>
      </c>
      <c r="C1954">
        <v>54</v>
      </c>
      <c r="D1954">
        <v>4.54</v>
      </c>
      <c r="E1954">
        <v>64143.938000000002</v>
      </c>
      <c r="G1954">
        <v>64143.938000000002</v>
      </c>
      <c r="H1954">
        <v>1498.3</v>
      </c>
      <c r="J1954">
        <v>46.222999999999999</v>
      </c>
    </row>
    <row r="1955" spans="1:10" x14ac:dyDescent="0.2">
      <c r="A1955">
        <v>156</v>
      </c>
      <c r="B1955" t="s">
        <v>184</v>
      </c>
      <c r="C1955">
        <v>54</v>
      </c>
      <c r="D1955">
        <v>4.53</v>
      </c>
      <c r="E1955">
        <v>63933.258000000002</v>
      </c>
      <c r="G1955">
        <v>63933.258000000002</v>
      </c>
      <c r="H1955">
        <v>1493.3</v>
      </c>
      <c r="J1955">
        <v>341.40499999999997</v>
      </c>
    </row>
    <row r="1956" spans="1:10" x14ac:dyDescent="0.2">
      <c r="A1956">
        <v>157</v>
      </c>
      <c r="B1956" t="s">
        <v>185</v>
      </c>
      <c r="C1956">
        <v>55</v>
      </c>
      <c r="D1956">
        <v>4.5199999999999996</v>
      </c>
      <c r="E1956">
        <v>49437.824000000001</v>
      </c>
      <c r="G1956">
        <v>49437.824000000001</v>
      </c>
      <c r="H1956">
        <v>1151.9000000000001</v>
      </c>
      <c r="J1956">
        <v>237.35400000000001</v>
      </c>
    </row>
    <row r="1957" spans="1:10" x14ac:dyDescent="0.2">
      <c r="A1957">
        <v>158</v>
      </c>
      <c r="B1957" t="s">
        <v>186</v>
      </c>
      <c r="C1957">
        <v>55</v>
      </c>
      <c r="D1957">
        <v>4.54</v>
      </c>
      <c r="E1957">
        <v>47785.417999999998</v>
      </c>
      <c r="G1957">
        <v>47785.417999999998</v>
      </c>
      <c r="H1957">
        <v>1113</v>
      </c>
      <c r="J1957">
        <v>67.302000000000007</v>
      </c>
    </row>
    <row r="1958" spans="1:10" x14ac:dyDescent="0.2">
      <c r="A1958">
        <v>159</v>
      </c>
      <c r="B1958" t="s">
        <v>187</v>
      </c>
      <c r="C1958">
        <v>56</v>
      </c>
      <c r="D1958">
        <v>4.5199999999999996</v>
      </c>
      <c r="E1958">
        <v>84930.351999999999</v>
      </c>
      <c r="G1958">
        <v>84930.351999999999</v>
      </c>
      <c r="H1958">
        <v>1987.9</v>
      </c>
      <c r="J1958">
        <v>522.07600000000002</v>
      </c>
    </row>
    <row r="1959" spans="1:10" x14ac:dyDescent="0.2">
      <c r="A1959">
        <v>160</v>
      </c>
      <c r="B1959" t="s">
        <v>188</v>
      </c>
      <c r="C1959">
        <v>56</v>
      </c>
      <c r="D1959">
        <v>4.54</v>
      </c>
      <c r="E1959">
        <v>86537.758000000002</v>
      </c>
      <c r="G1959">
        <v>86537.758000000002</v>
      </c>
      <c r="H1959">
        <v>2025.7</v>
      </c>
      <c r="J1959">
        <v>163.364</v>
      </c>
    </row>
    <row r="1960" spans="1:10" x14ac:dyDescent="0.2">
      <c r="A1960">
        <v>161</v>
      </c>
      <c r="B1960" t="s">
        <v>189</v>
      </c>
      <c r="C1960">
        <v>57</v>
      </c>
      <c r="D1960">
        <v>4.5199999999999996</v>
      </c>
      <c r="E1960">
        <v>68382.156000000003</v>
      </c>
      <c r="G1960">
        <v>68382.156000000003</v>
      </c>
      <c r="H1960">
        <v>1598.1</v>
      </c>
      <c r="J1960">
        <v>477.214</v>
      </c>
    </row>
    <row r="1961" spans="1:10" x14ac:dyDescent="0.2">
      <c r="A1961">
        <v>162</v>
      </c>
      <c r="B1961" t="s">
        <v>190</v>
      </c>
      <c r="C1961">
        <v>57</v>
      </c>
      <c r="D1961">
        <v>4.5199999999999996</v>
      </c>
      <c r="E1961">
        <v>70680.445000000007</v>
      </c>
      <c r="G1961">
        <v>70680.445000000007</v>
      </c>
      <c r="H1961">
        <v>1652.2</v>
      </c>
      <c r="J1961">
        <v>167.57599999999999</v>
      </c>
    </row>
    <row r="1962" spans="1:10" x14ac:dyDescent="0.2">
      <c r="A1962">
        <v>163</v>
      </c>
      <c r="B1962" t="s">
        <v>191</v>
      </c>
      <c r="C1962">
        <v>58</v>
      </c>
      <c r="D1962">
        <v>4.54</v>
      </c>
      <c r="E1962">
        <v>66642.077999999994</v>
      </c>
      <c r="G1962">
        <v>66642.077999999994</v>
      </c>
      <c r="H1962">
        <v>1557.1</v>
      </c>
      <c r="J1962">
        <v>55.758000000000003</v>
      </c>
    </row>
    <row r="1963" spans="1:10" x14ac:dyDescent="0.2">
      <c r="A1963">
        <v>164</v>
      </c>
      <c r="B1963" t="s">
        <v>192</v>
      </c>
      <c r="C1963">
        <v>58</v>
      </c>
      <c r="D1963">
        <v>4.54</v>
      </c>
      <c r="E1963">
        <v>64303.707000000002</v>
      </c>
      <c r="G1963">
        <v>64303.707000000002</v>
      </c>
      <c r="H1963">
        <v>1502</v>
      </c>
      <c r="J1963">
        <v>193.99600000000001</v>
      </c>
    </row>
    <row r="1964" spans="1:10" x14ac:dyDescent="0.2">
      <c r="A1964">
        <v>165</v>
      </c>
      <c r="B1964" t="s">
        <v>193</v>
      </c>
      <c r="C1964">
        <v>59</v>
      </c>
      <c r="D1964">
        <v>4.53</v>
      </c>
      <c r="E1964">
        <v>64257.434000000001</v>
      </c>
      <c r="G1964">
        <v>64257.434000000001</v>
      </c>
      <c r="H1964">
        <v>1501</v>
      </c>
      <c r="J1964">
        <v>150.196</v>
      </c>
    </row>
    <row r="1965" spans="1:10" x14ac:dyDescent="0.2">
      <c r="A1965">
        <v>166</v>
      </c>
      <c r="B1965" t="s">
        <v>194</v>
      </c>
      <c r="C1965">
        <v>59</v>
      </c>
      <c r="D1965">
        <v>4.54</v>
      </c>
      <c r="E1965">
        <v>61013.449000000001</v>
      </c>
      <c r="G1965">
        <v>61013.449000000001</v>
      </c>
      <c r="H1965">
        <v>1424.6</v>
      </c>
      <c r="J1965">
        <v>113.28</v>
      </c>
    </row>
    <row r="1966" spans="1:10" x14ac:dyDescent="0.2">
      <c r="A1966">
        <v>167</v>
      </c>
      <c r="B1966" t="s">
        <v>195</v>
      </c>
      <c r="C1966">
        <v>60</v>
      </c>
      <c r="D1966">
        <v>4.51</v>
      </c>
      <c r="E1966">
        <v>67340.577999999994</v>
      </c>
      <c r="G1966">
        <v>67340.577999999994</v>
      </c>
      <c r="H1966">
        <v>1573.6</v>
      </c>
      <c r="J1966">
        <v>200.47399999999999</v>
      </c>
    </row>
    <row r="1967" spans="1:10" x14ac:dyDescent="0.2">
      <c r="A1967">
        <v>168</v>
      </c>
      <c r="B1967" t="s">
        <v>196</v>
      </c>
      <c r="C1967">
        <v>60</v>
      </c>
      <c r="D1967">
        <v>4.55</v>
      </c>
      <c r="E1967">
        <v>58062.953000000001</v>
      </c>
      <c r="G1967">
        <v>58062.953000000001</v>
      </c>
      <c r="H1967">
        <v>1355.1</v>
      </c>
      <c r="J1967">
        <v>99.622</v>
      </c>
    </row>
    <row r="1968" spans="1:10" x14ac:dyDescent="0.2">
      <c r="A1968">
        <v>169</v>
      </c>
      <c r="B1968" t="s">
        <v>197</v>
      </c>
      <c r="C1968">
        <v>62</v>
      </c>
      <c r="D1968">
        <v>4.54</v>
      </c>
      <c r="E1968">
        <v>51526.93</v>
      </c>
      <c r="G1968">
        <v>51526.93</v>
      </c>
      <c r="H1968">
        <v>1201.0999999999999</v>
      </c>
      <c r="J1968">
        <v>144.25800000000001</v>
      </c>
    </row>
    <row r="1969" spans="1:10" x14ac:dyDescent="0.2">
      <c r="A1969">
        <v>170</v>
      </c>
      <c r="B1969" t="s">
        <v>198</v>
      </c>
      <c r="C1969">
        <v>62</v>
      </c>
      <c r="D1969">
        <v>4.5199999999999996</v>
      </c>
      <c r="E1969">
        <v>47265.796999999999</v>
      </c>
      <c r="G1969">
        <v>47265.796999999999</v>
      </c>
      <c r="H1969">
        <v>1100.8</v>
      </c>
      <c r="J1969">
        <v>131.423</v>
      </c>
    </row>
    <row r="1970" spans="1:10" x14ac:dyDescent="0.2">
      <c r="A1970">
        <v>171</v>
      </c>
      <c r="B1970" t="s">
        <v>199</v>
      </c>
      <c r="C1970">
        <v>63</v>
      </c>
      <c r="D1970">
        <v>4.53</v>
      </c>
      <c r="E1970">
        <v>51240.25</v>
      </c>
      <c r="G1970">
        <v>51240.25</v>
      </c>
      <c r="H1970">
        <v>1194.4000000000001</v>
      </c>
      <c r="J1970">
        <v>219.80099999999999</v>
      </c>
    </row>
    <row r="1971" spans="1:10" x14ac:dyDescent="0.2">
      <c r="A1971">
        <v>172</v>
      </c>
      <c r="B1971" t="s">
        <v>200</v>
      </c>
      <c r="C1971">
        <v>63</v>
      </c>
      <c r="D1971">
        <v>4.5199999999999996</v>
      </c>
      <c r="E1971">
        <v>49158.991999999998</v>
      </c>
      <c r="G1971">
        <v>49158.991999999998</v>
      </c>
      <c r="H1971">
        <v>1145.4000000000001</v>
      </c>
      <c r="J1971">
        <v>145.476</v>
      </c>
    </row>
    <row r="1972" spans="1:10" x14ac:dyDescent="0.2">
      <c r="A1972">
        <v>173</v>
      </c>
      <c r="B1972" t="s">
        <v>201</v>
      </c>
      <c r="C1972">
        <v>64</v>
      </c>
      <c r="D1972">
        <v>4.5199999999999996</v>
      </c>
      <c r="E1972">
        <v>59828.262000000002</v>
      </c>
      <c r="G1972">
        <v>59828.262000000002</v>
      </c>
      <c r="H1972">
        <v>1396.6</v>
      </c>
      <c r="J1972">
        <v>243.053</v>
      </c>
    </row>
    <row r="1973" spans="1:10" x14ac:dyDescent="0.2">
      <c r="A1973">
        <v>174</v>
      </c>
      <c r="B1973" t="s">
        <v>202</v>
      </c>
      <c r="C1973">
        <v>64</v>
      </c>
      <c r="D1973">
        <v>4.53</v>
      </c>
      <c r="E1973">
        <v>57132.008000000002</v>
      </c>
      <c r="G1973">
        <v>57132.008000000002</v>
      </c>
      <c r="H1973">
        <v>1333.1</v>
      </c>
      <c r="J1973">
        <v>218.94900000000001</v>
      </c>
    </row>
    <row r="1974" spans="1:10" x14ac:dyDescent="0.2">
      <c r="A1974">
        <v>175</v>
      </c>
      <c r="B1974" t="s">
        <v>203</v>
      </c>
      <c r="C1974">
        <v>65</v>
      </c>
      <c r="D1974">
        <v>4.53</v>
      </c>
      <c r="E1974">
        <v>77538.281000000003</v>
      </c>
      <c r="G1974">
        <v>77538.281000000003</v>
      </c>
      <c r="H1974">
        <v>1813.8</v>
      </c>
      <c r="J1974">
        <v>293.23200000000003</v>
      </c>
    </row>
    <row r="1975" spans="1:10" x14ac:dyDescent="0.2">
      <c r="A1975">
        <v>176</v>
      </c>
      <c r="B1975" t="s">
        <v>204</v>
      </c>
      <c r="C1975">
        <v>65</v>
      </c>
      <c r="D1975">
        <v>4.54</v>
      </c>
      <c r="E1975">
        <v>76017.070000000007</v>
      </c>
      <c r="G1975">
        <v>76017.070000000007</v>
      </c>
      <c r="H1975">
        <v>1777.9</v>
      </c>
      <c r="J1975">
        <v>318.024</v>
      </c>
    </row>
    <row r="1976" spans="1:10" x14ac:dyDescent="0.2">
      <c r="A1976">
        <v>177</v>
      </c>
      <c r="B1976" t="s">
        <v>205</v>
      </c>
      <c r="C1976">
        <v>66</v>
      </c>
      <c r="D1976">
        <v>4.54</v>
      </c>
      <c r="E1976">
        <v>59028.495999999999</v>
      </c>
      <c r="G1976">
        <v>59028.495999999999</v>
      </c>
      <c r="H1976">
        <v>1377.8</v>
      </c>
      <c r="J1976">
        <v>32.901000000000003</v>
      </c>
    </row>
    <row r="1977" spans="1:10" x14ac:dyDescent="0.2">
      <c r="A1977">
        <v>178</v>
      </c>
      <c r="B1977" t="s">
        <v>206</v>
      </c>
      <c r="C1977">
        <v>66</v>
      </c>
      <c r="D1977">
        <v>4.53</v>
      </c>
      <c r="E1977">
        <v>58865.125</v>
      </c>
      <c r="G1977">
        <v>58865.125</v>
      </c>
      <c r="H1977">
        <v>1374</v>
      </c>
      <c r="J1977">
        <v>189.26300000000001</v>
      </c>
    </row>
    <row r="1978" spans="1:10" x14ac:dyDescent="0.2">
      <c r="A1978">
        <v>179</v>
      </c>
      <c r="B1978" t="s">
        <v>207</v>
      </c>
      <c r="C1978">
        <v>67</v>
      </c>
      <c r="D1978">
        <v>4.5199999999999996</v>
      </c>
      <c r="E1978">
        <v>33989.203000000001</v>
      </c>
      <c r="G1978">
        <v>33989.203000000001</v>
      </c>
      <c r="H1978">
        <v>788.1</v>
      </c>
      <c r="J1978">
        <v>206.38</v>
      </c>
    </row>
    <row r="1979" spans="1:10" x14ac:dyDescent="0.2">
      <c r="A1979">
        <v>180</v>
      </c>
      <c r="B1979" t="s">
        <v>208</v>
      </c>
      <c r="C1979">
        <v>67</v>
      </c>
      <c r="D1979">
        <v>4.54</v>
      </c>
      <c r="E1979">
        <v>32458.476999999999</v>
      </c>
      <c r="G1979">
        <v>32458.476999999999</v>
      </c>
      <c r="H1979">
        <v>752</v>
      </c>
      <c r="J1979">
        <v>174.31700000000001</v>
      </c>
    </row>
    <row r="1980" spans="1:10" x14ac:dyDescent="0.2">
      <c r="A1980">
        <v>181</v>
      </c>
      <c r="B1980" t="s">
        <v>209</v>
      </c>
      <c r="C1980">
        <v>68</v>
      </c>
      <c r="D1980">
        <v>4.5199999999999996</v>
      </c>
      <c r="E1980">
        <v>49461.707000000002</v>
      </c>
      <c r="G1980">
        <v>49461.707000000002</v>
      </c>
      <c r="H1980">
        <v>1152.5</v>
      </c>
      <c r="J1980">
        <v>174.636</v>
      </c>
    </row>
    <row r="1981" spans="1:10" x14ac:dyDescent="0.2">
      <c r="A1981">
        <v>182</v>
      </c>
      <c r="B1981" t="s">
        <v>210</v>
      </c>
      <c r="C1981">
        <v>68</v>
      </c>
      <c r="D1981">
        <v>4.55</v>
      </c>
      <c r="E1981">
        <v>46152.082000000002</v>
      </c>
      <c r="G1981">
        <v>46152.082000000002</v>
      </c>
      <c r="H1981">
        <v>1074.5</v>
      </c>
      <c r="J1981">
        <v>142.393</v>
      </c>
    </row>
    <row r="1982" spans="1:10" x14ac:dyDescent="0.2">
      <c r="A1982">
        <v>183</v>
      </c>
      <c r="B1982" t="s">
        <v>211</v>
      </c>
      <c r="C1982">
        <v>69</v>
      </c>
      <c r="D1982">
        <v>4.59</v>
      </c>
      <c r="E1982">
        <v>35322.468999999997</v>
      </c>
      <c r="G1982">
        <v>35322.468999999997</v>
      </c>
      <c r="H1982">
        <v>819.5</v>
      </c>
      <c r="J1982">
        <v>97.194000000000003</v>
      </c>
    </row>
    <row r="1983" spans="1:10" x14ac:dyDescent="0.2">
      <c r="A1983">
        <v>184</v>
      </c>
      <c r="B1983" t="s">
        <v>212</v>
      </c>
      <c r="C1983">
        <v>69</v>
      </c>
      <c r="D1983">
        <v>4.6100000000000003</v>
      </c>
      <c r="E1983">
        <v>30132.646000000001</v>
      </c>
      <c r="G1983">
        <v>30132.646000000001</v>
      </c>
      <c r="H1983">
        <v>697.2</v>
      </c>
      <c r="J1983">
        <v>142.024</v>
      </c>
    </row>
    <row r="1984" spans="1:10" x14ac:dyDescent="0.2">
      <c r="A1984">
        <v>185</v>
      </c>
      <c r="B1984" t="s">
        <v>213</v>
      </c>
      <c r="C1984">
        <v>70</v>
      </c>
      <c r="D1984">
        <v>4.5599999999999996</v>
      </c>
      <c r="E1984">
        <v>48212.203000000001</v>
      </c>
      <c r="G1984">
        <v>48212.203000000001</v>
      </c>
      <c r="H1984">
        <v>1123.0999999999999</v>
      </c>
      <c r="J1984">
        <v>484.65600000000001</v>
      </c>
    </row>
    <row r="1985" spans="1:10" x14ac:dyDescent="0.2">
      <c r="A1985">
        <v>186</v>
      </c>
      <c r="B1985" t="s">
        <v>214</v>
      </c>
      <c r="C1985">
        <v>70</v>
      </c>
      <c r="D1985">
        <v>4.54</v>
      </c>
      <c r="E1985">
        <v>50532.82</v>
      </c>
      <c r="G1985">
        <v>50532.82</v>
      </c>
      <c r="H1985">
        <v>1177.7</v>
      </c>
      <c r="J1985">
        <v>127.524</v>
      </c>
    </row>
    <row r="1986" spans="1:10" x14ac:dyDescent="0.2">
      <c r="A1986">
        <v>187</v>
      </c>
      <c r="B1986" t="s">
        <v>215</v>
      </c>
      <c r="C1986" t="s">
        <v>13</v>
      </c>
    </row>
    <row r="1987" spans="1:10" x14ac:dyDescent="0.2">
      <c r="A1987">
        <v>188</v>
      </c>
      <c r="B1987" t="s">
        <v>216</v>
      </c>
      <c r="C1987" t="s">
        <v>151</v>
      </c>
      <c r="D1987">
        <v>4.5199999999999996</v>
      </c>
      <c r="E1987">
        <v>10921.413</v>
      </c>
      <c r="G1987">
        <v>10921.413</v>
      </c>
      <c r="H1987">
        <v>244.8</v>
      </c>
      <c r="J1987">
        <v>27.329000000000001</v>
      </c>
    </row>
    <row r="1988" spans="1:10" x14ac:dyDescent="0.2">
      <c r="A1988">
        <v>189</v>
      </c>
      <c r="B1988" t="s">
        <v>217</v>
      </c>
      <c r="C1988" t="s">
        <v>153</v>
      </c>
      <c r="D1988">
        <v>4.5599999999999996</v>
      </c>
      <c r="E1988">
        <v>39677.398000000001</v>
      </c>
      <c r="G1988">
        <v>39677.398000000001</v>
      </c>
      <c r="H1988">
        <v>922</v>
      </c>
      <c r="J1988">
        <v>126.342</v>
      </c>
    </row>
    <row r="1989" spans="1:10" x14ac:dyDescent="0.2">
      <c r="A1989">
        <v>190</v>
      </c>
      <c r="B1989" t="s">
        <v>218</v>
      </c>
      <c r="C1989" t="s">
        <v>13</v>
      </c>
    </row>
    <row r="1990" spans="1:10" x14ac:dyDescent="0.2">
      <c r="A1990">
        <v>191</v>
      </c>
      <c r="B1990" t="s">
        <v>219</v>
      </c>
      <c r="C1990" t="s">
        <v>13</v>
      </c>
    </row>
    <row r="1991" spans="1:10" x14ac:dyDescent="0.2">
      <c r="A1991">
        <v>192</v>
      </c>
      <c r="B1991" t="s">
        <v>220</v>
      </c>
      <c r="C1991" t="s">
        <v>151</v>
      </c>
      <c r="D1991">
        <v>4.4800000000000004</v>
      </c>
      <c r="E1991">
        <v>12580.996999999999</v>
      </c>
      <c r="G1991">
        <v>12580.996999999999</v>
      </c>
      <c r="H1991">
        <v>283.8</v>
      </c>
      <c r="J1991">
        <v>129.13999999999999</v>
      </c>
    </row>
    <row r="1992" spans="1:10" x14ac:dyDescent="0.2">
      <c r="A1992">
        <v>193</v>
      </c>
      <c r="B1992" t="s">
        <v>221</v>
      </c>
      <c r="C1992" t="s">
        <v>153</v>
      </c>
      <c r="D1992">
        <v>4.4800000000000004</v>
      </c>
      <c r="E1992">
        <v>43965.93</v>
      </c>
      <c r="G1992">
        <v>43965.93</v>
      </c>
      <c r="H1992">
        <v>1023</v>
      </c>
      <c r="J1992">
        <v>136.59</v>
      </c>
    </row>
    <row r="1993" spans="1:10" x14ac:dyDescent="0.2">
      <c r="A1993">
        <v>194</v>
      </c>
      <c r="B1993" t="s">
        <v>222</v>
      </c>
      <c r="C1993" t="s">
        <v>13</v>
      </c>
    </row>
    <row r="1994" spans="1:10" x14ac:dyDescent="0.2">
      <c r="A1994">
        <v>195</v>
      </c>
      <c r="B1994" t="s">
        <v>223</v>
      </c>
      <c r="C1994">
        <v>71</v>
      </c>
      <c r="D1994">
        <v>4.5199999999999996</v>
      </c>
      <c r="E1994">
        <v>49309.855000000003</v>
      </c>
      <c r="G1994">
        <v>49309.855000000003</v>
      </c>
      <c r="H1994">
        <v>1148.9000000000001</v>
      </c>
      <c r="J1994">
        <v>170.56100000000001</v>
      </c>
    </row>
    <row r="1995" spans="1:10" x14ac:dyDescent="0.2">
      <c r="A1995">
        <v>196</v>
      </c>
      <c r="B1995" t="s">
        <v>224</v>
      </c>
      <c r="C1995">
        <v>71</v>
      </c>
      <c r="D1995">
        <v>4.49</v>
      </c>
      <c r="E1995">
        <v>39912.641000000003</v>
      </c>
      <c r="G1995">
        <v>39912.641000000003</v>
      </c>
      <c r="H1995">
        <v>927.6</v>
      </c>
      <c r="J1995">
        <v>196.68199999999999</v>
      </c>
    </row>
    <row r="1996" spans="1:10" x14ac:dyDescent="0.2">
      <c r="A1996">
        <v>197</v>
      </c>
      <c r="B1996" t="s">
        <v>225</v>
      </c>
      <c r="C1996">
        <v>72</v>
      </c>
      <c r="D1996">
        <v>4.5</v>
      </c>
      <c r="E1996">
        <v>67097.133000000002</v>
      </c>
      <c r="G1996">
        <v>67097.133000000002</v>
      </c>
      <c r="H1996">
        <v>1567.8</v>
      </c>
      <c r="J1996">
        <v>319.767</v>
      </c>
    </row>
    <row r="1997" spans="1:10" x14ac:dyDescent="0.2">
      <c r="A1997">
        <v>198</v>
      </c>
      <c r="B1997" t="s">
        <v>226</v>
      </c>
      <c r="C1997">
        <v>72</v>
      </c>
      <c r="D1997">
        <v>4.5199999999999996</v>
      </c>
      <c r="E1997">
        <v>63778.633000000002</v>
      </c>
      <c r="G1997">
        <v>63778.633000000002</v>
      </c>
      <c r="H1997">
        <v>1489.7</v>
      </c>
      <c r="J1997">
        <v>153.667</v>
      </c>
    </row>
    <row r="1998" spans="1:10" x14ac:dyDescent="0.2">
      <c r="A1998">
        <v>199</v>
      </c>
      <c r="B1998" t="s">
        <v>227</v>
      </c>
      <c r="C1998">
        <v>73</v>
      </c>
      <c r="D1998">
        <v>4.5199999999999996</v>
      </c>
      <c r="E1998">
        <v>45489.703000000001</v>
      </c>
      <c r="G1998">
        <v>45489.703000000001</v>
      </c>
      <c r="H1998">
        <v>1058.9000000000001</v>
      </c>
      <c r="J1998">
        <v>82.435000000000002</v>
      </c>
    </row>
    <row r="1999" spans="1:10" x14ac:dyDescent="0.2">
      <c r="A1999">
        <v>200</v>
      </c>
      <c r="B1999" t="s">
        <v>228</v>
      </c>
      <c r="C1999">
        <v>73</v>
      </c>
      <c r="D1999">
        <v>4.51</v>
      </c>
      <c r="E1999">
        <v>41940.858999999997</v>
      </c>
      <c r="G1999">
        <v>41940.858999999997</v>
      </c>
      <c r="H1999">
        <v>975.3</v>
      </c>
      <c r="J1999">
        <v>111.214</v>
      </c>
    </row>
    <row r="2000" spans="1:10" x14ac:dyDescent="0.2">
      <c r="A2000">
        <v>201</v>
      </c>
      <c r="B2000" t="s">
        <v>229</v>
      </c>
      <c r="C2000">
        <v>75</v>
      </c>
      <c r="D2000">
        <v>4.5199999999999996</v>
      </c>
      <c r="E2000">
        <v>66043.827999999994</v>
      </c>
      <c r="G2000">
        <v>66043.827999999994</v>
      </c>
      <c r="H2000">
        <v>1543</v>
      </c>
      <c r="J2000">
        <v>157.54</v>
      </c>
    </row>
    <row r="2001" spans="1:10" x14ac:dyDescent="0.2">
      <c r="A2001">
        <v>202</v>
      </c>
      <c r="B2001" t="s">
        <v>230</v>
      </c>
      <c r="C2001">
        <v>75</v>
      </c>
      <c r="D2001">
        <v>4.5199999999999996</v>
      </c>
      <c r="E2001">
        <v>62532.065999999999</v>
      </c>
      <c r="G2001">
        <v>62532.065999999999</v>
      </c>
      <c r="H2001">
        <v>1460.3</v>
      </c>
      <c r="J2001">
        <v>181.66800000000001</v>
      </c>
    </row>
    <row r="2002" spans="1:10" x14ac:dyDescent="0.2">
      <c r="A2002">
        <v>203</v>
      </c>
      <c r="B2002" t="s">
        <v>231</v>
      </c>
      <c r="C2002">
        <v>76</v>
      </c>
      <c r="D2002">
        <v>4.5199999999999996</v>
      </c>
      <c r="E2002">
        <v>90053.726999999999</v>
      </c>
      <c r="G2002">
        <v>90053.726999999999</v>
      </c>
      <c r="H2002">
        <v>2108.5</v>
      </c>
      <c r="J2002">
        <v>448.65100000000001</v>
      </c>
    </row>
    <row r="2003" spans="1:10" x14ac:dyDescent="0.2">
      <c r="A2003">
        <v>204</v>
      </c>
      <c r="B2003" t="s">
        <v>232</v>
      </c>
      <c r="C2003">
        <v>76</v>
      </c>
      <c r="D2003">
        <v>4.5199999999999996</v>
      </c>
      <c r="E2003">
        <v>78625.241999999998</v>
      </c>
      <c r="G2003">
        <v>78625.241999999998</v>
      </c>
      <c r="H2003">
        <v>1839.4</v>
      </c>
      <c r="J2003">
        <v>122.617</v>
      </c>
    </row>
    <row r="2004" spans="1:10" x14ac:dyDescent="0.2">
      <c r="A2004">
        <v>205</v>
      </c>
      <c r="B2004" t="s">
        <v>233</v>
      </c>
      <c r="C2004">
        <v>77</v>
      </c>
      <c r="D2004">
        <v>4.5199999999999996</v>
      </c>
      <c r="E2004">
        <v>45312.809000000001</v>
      </c>
      <c r="G2004">
        <v>45312.809000000001</v>
      </c>
      <c r="H2004">
        <v>1054.8</v>
      </c>
      <c r="J2004">
        <v>184.73</v>
      </c>
    </row>
    <row r="2005" spans="1:10" x14ac:dyDescent="0.2">
      <c r="A2005">
        <v>206</v>
      </c>
      <c r="B2005" t="s">
        <v>234</v>
      </c>
      <c r="C2005">
        <v>77</v>
      </c>
      <c r="D2005">
        <v>4.51</v>
      </c>
      <c r="E2005">
        <v>56133.156000000003</v>
      </c>
      <c r="G2005">
        <v>56133.156000000003</v>
      </c>
      <c r="H2005">
        <v>1309.5999999999999</v>
      </c>
      <c r="J2005">
        <v>110.23099999999999</v>
      </c>
    </row>
    <row r="2006" spans="1:10" x14ac:dyDescent="0.2">
      <c r="A2006">
        <v>207</v>
      </c>
      <c r="B2006" t="s">
        <v>235</v>
      </c>
      <c r="C2006">
        <v>78</v>
      </c>
      <c r="D2006">
        <v>4.51</v>
      </c>
      <c r="E2006">
        <v>56659.296999999999</v>
      </c>
      <c r="G2006">
        <v>56659.296999999999</v>
      </c>
      <c r="H2006">
        <v>1322</v>
      </c>
      <c r="J2006">
        <v>211.166</v>
      </c>
    </row>
    <row r="2007" spans="1:10" x14ac:dyDescent="0.2">
      <c r="A2007">
        <v>208</v>
      </c>
      <c r="B2007" t="s">
        <v>236</v>
      </c>
      <c r="C2007">
        <v>78</v>
      </c>
      <c r="D2007">
        <v>4.5199999999999996</v>
      </c>
      <c r="E2007">
        <v>54620.754000000001</v>
      </c>
      <c r="G2007">
        <v>54620.754000000001</v>
      </c>
      <c r="H2007">
        <v>1274</v>
      </c>
      <c r="J2007">
        <v>237.13900000000001</v>
      </c>
    </row>
    <row r="2008" spans="1:10" x14ac:dyDescent="0.2">
      <c r="A2008">
        <v>209</v>
      </c>
      <c r="B2008" t="s">
        <v>237</v>
      </c>
      <c r="C2008">
        <v>79</v>
      </c>
      <c r="D2008">
        <v>4.53</v>
      </c>
      <c r="E2008">
        <v>50654.703000000001</v>
      </c>
      <c r="G2008">
        <v>50654.703000000001</v>
      </c>
      <c r="H2008">
        <v>1180.5999999999999</v>
      </c>
      <c r="J2008">
        <v>142.321</v>
      </c>
    </row>
    <row r="2009" spans="1:10" x14ac:dyDescent="0.2">
      <c r="A2009">
        <v>210</v>
      </c>
      <c r="B2009" t="s">
        <v>238</v>
      </c>
      <c r="C2009">
        <v>79</v>
      </c>
      <c r="D2009">
        <v>4.54</v>
      </c>
      <c r="E2009">
        <v>41351.012000000002</v>
      </c>
      <c r="G2009">
        <v>41351.012000000002</v>
      </c>
      <c r="H2009">
        <v>961.5</v>
      </c>
      <c r="J2009">
        <v>182.22900000000001</v>
      </c>
    </row>
    <row r="2010" spans="1:10" x14ac:dyDescent="0.2">
      <c r="A2010">
        <v>211</v>
      </c>
      <c r="B2010" t="s">
        <v>239</v>
      </c>
      <c r="C2010">
        <v>80</v>
      </c>
      <c r="D2010">
        <v>4.5199999999999996</v>
      </c>
      <c r="E2010">
        <v>42086.358999999997</v>
      </c>
      <c r="G2010">
        <v>42086.358999999997</v>
      </c>
      <c r="H2010">
        <v>978.8</v>
      </c>
      <c r="J2010">
        <v>303.779</v>
      </c>
    </row>
    <row r="2011" spans="1:10" x14ac:dyDescent="0.2">
      <c r="A2011">
        <v>212</v>
      </c>
      <c r="B2011" t="s">
        <v>240</v>
      </c>
      <c r="C2011">
        <v>80</v>
      </c>
      <c r="D2011">
        <v>4.5199999999999996</v>
      </c>
      <c r="E2011">
        <v>46676.608999999997</v>
      </c>
      <c r="G2011">
        <v>46676.608999999997</v>
      </c>
      <c r="H2011">
        <v>1086.9000000000001</v>
      </c>
      <c r="J2011">
        <v>288.49900000000002</v>
      </c>
    </row>
    <row r="2012" spans="1:10" x14ac:dyDescent="0.2">
      <c r="A2012">
        <v>213</v>
      </c>
      <c r="B2012" t="s">
        <v>241</v>
      </c>
      <c r="C2012">
        <v>81</v>
      </c>
      <c r="D2012">
        <v>4.53</v>
      </c>
      <c r="E2012">
        <v>35519.184000000001</v>
      </c>
      <c r="G2012">
        <v>35519.184000000001</v>
      </c>
      <c r="H2012">
        <v>824.1</v>
      </c>
      <c r="J2012">
        <v>109.922</v>
      </c>
    </row>
    <row r="2013" spans="1:10" x14ac:dyDescent="0.2">
      <c r="A2013">
        <v>214</v>
      </c>
      <c r="B2013" t="s">
        <v>242</v>
      </c>
      <c r="C2013">
        <v>81</v>
      </c>
      <c r="D2013">
        <v>4.53</v>
      </c>
      <c r="E2013">
        <v>32984.601999999999</v>
      </c>
      <c r="G2013">
        <v>32984.601999999999</v>
      </c>
      <c r="H2013">
        <v>764.4</v>
      </c>
      <c r="J2013">
        <v>200.67500000000001</v>
      </c>
    </row>
    <row r="2014" spans="1:10" x14ac:dyDescent="0.2">
      <c r="A2014">
        <v>215</v>
      </c>
      <c r="B2014" t="s">
        <v>243</v>
      </c>
      <c r="C2014" t="s">
        <v>13</v>
      </c>
    </row>
    <row r="2015" spans="1:10" x14ac:dyDescent="0.2">
      <c r="A2015">
        <v>216</v>
      </c>
      <c r="B2015" t="s">
        <v>244</v>
      </c>
      <c r="C2015">
        <v>82</v>
      </c>
      <c r="D2015">
        <v>4.51</v>
      </c>
      <c r="E2015">
        <v>41990.207000000002</v>
      </c>
      <c r="G2015">
        <v>41990.207000000002</v>
      </c>
      <c r="H2015">
        <v>976.5</v>
      </c>
      <c r="J2015">
        <v>223.7</v>
      </c>
    </row>
    <row r="2016" spans="1:10" x14ac:dyDescent="0.2">
      <c r="A2016">
        <v>217</v>
      </c>
      <c r="B2016" t="s">
        <v>245</v>
      </c>
      <c r="C2016">
        <v>82</v>
      </c>
      <c r="D2016">
        <v>4.5</v>
      </c>
      <c r="E2016">
        <v>44377.300999999999</v>
      </c>
      <c r="G2016">
        <v>44377.300999999999</v>
      </c>
      <c r="H2016">
        <v>1032.7</v>
      </c>
      <c r="J2016">
        <v>67.637</v>
      </c>
    </row>
    <row r="2017" spans="1:10" x14ac:dyDescent="0.2">
      <c r="A2017">
        <v>218</v>
      </c>
      <c r="B2017" t="s">
        <v>246</v>
      </c>
      <c r="C2017">
        <v>83</v>
      </c>
      <c r="D2017">
        <v>4.5199999999999996</v>
      </c>
      <c r="E2017">
        <v>67038.875</v>
      </c>
      <c r="G2017">
        <v>67038.875</v>
      </c>
      <c r="H2017">
        <v>1566.5</v>
      </c>
      <c r="J2017">
        <v>272.173</v>
      </c>
    </row>
    <row r="2018" spans="1:10" x14ac:dyDescent="0.2">
      <c r="A2018">
        <v>219</v>
      </c>
      <c r="B2018" t="s">
        <v>247</v>
      </c>
      <c r="C2018">
        <v>83</v>
      </c>
      <c r="D2018">
        <v>4.5199999999999996</v>
      </c>
      <c r="E2018">
        <v>71850.625</v>
      </c>
      <c r="G2018">
        <v>71850.625</v>
      </c>
      <c r="H2018">
        <v>1679.8</v>
      </c>
      <c r="J2018">
        <v>250.08600000000001</v>
      </c>
    </row>
    <row r="2019" spans="1:10" x14ac:dyDescent="0.2">
      <c r="A2019">
        <v>220</v>
      </c>
      <c r="B2019" t="s">
        <v>248</v>
      </c>
      <c r="C2019">
        <v>84</v>
      </c>
      <c r="D2019">
        <v>4.51</v>
      </c>
      <c r="E2019">
        <v>54740.195</v>
      </c>
      <c r="G2019">
        <v>54740.195</v>
      </c>
      <c r="H2019">
        <v>1276.8</v>
      </c>
      <c r="J2019">
        <v>235.78299999999999</v>
      </c>
    </row>
    <row r="2020" spans="1:10" x14ac:dyDescent="0.2">
      <c r="A2020">
        <v>221</v>
      </c>
      <c r="B2020" t="s">
        <v>249</v>
      </c>
      <c r="C2020">
        <v>84</v>
      </c>
      <c r="D2020">
        <v>4.5199999999999996</v>
      </c>
      <c r="E2020">
        <v>74447.320000000007</v>
      </c>
      <c r="G2020">
        <v>74447.320000000007</v>
      </c>
      <c r="H2020">
        <v>1741</v>
      </c>
      <c r="J2020">
        <v>275.30200000000002</v>
      </c>
    </row>
    <row r="2021" spans="1:10" x14ac:dyDescent="0.2">
      <c r="A2021">
        <v>222</v>
      </c>
      <c r="B2021" t="s">
        <v>250</v>
      </c>
      <c r="C2021">
        <v>86</v>
      </c>
      <c r="D2021">
        <v>4.51</v>
      </c>
      <c r="E2021">
        <v>37294.582000000002</v>
      </c>
      <c r="G2021">
        <v>37294.582000000002</v>
      </c>
      <c r="H2021">
        <v>865.9</v>
      </c>
      <c r="J2021">
        <v>136.29400000000001</v>
      </c>
    </row>
    <row r="2022" spans="1:10" x14ac:dyDescent="0.2">
      <c r="A2022">
        <v>223</v>
      </c>
      <c r="B2022" t="s">
        <v>251</v>
      </c>
      <c r="C2022">
        <v>86</v>
      </c>
      <c r="D2022">
        <v>4.53</v>
      </c>
      <c r="E2022">
        <v>23823.938999999998</v>
      </c>
      <c r="G2022">
        <v>23823.938999999998</v>
      </c>
      <c r="H2022">
        <v>548.6</v>
      </c>
      <c r="J2022">
        <v>242.13900000000001</v>
      </c>
    </row>
    <row r="2023" spans="1:10" x14ac:dyDescent="0.2">
      <c r="A2023">
        <v>224</v>
      </c>
      <c r="B2023" t="s">
        <v>252</v>
      </c>
      <c r="C2023">
        <v>87</v>
      </c>
      <c r="D2023">
        <v>4.51</v>
      </c>
      <c r="E2023">
        <v>18641.455000000002</v>
      </c>
      <c r="G2023">
        <v>18641.455000000002</v>
      </c>
      <c r="H2023">
        <v>426.6</v>
      </c>
      <c r="J2023">
        <v>208.506</v>
      </c>
    </row>
    <row r="2024" spans="1:10" x14ac:dyDescent="0.2">
      <c r="A2024">
        <v>225</v>
      </c>
      <c r="B2024" t="s">
        <v>253</v>
      </c>
      <c r="C2024">
        <v>87</v>
      </c>
      <c r="D2024">
        <v>4.49</v>
      </c>
      <c r="E2024">
        <v>18752.254000000001</v>
      </c>
      <c r="G2024">
        <v>18752.254000000001</v>
      </c>
      <c r="H2024">
        <v>429.2</v>
      </c>
      <c r="J2024">
        <v>81.018000000000001</v>
      </c>
    </row>
    <row r="2025" spans="1:10" x14ac:dyDescent="0.2">
      <c r="A2025">
        <v>226</v>
      </c>
      <c r="B2025" t="s">
        <v>254</v>
      </c>
      <c r="C2025">
        <v>88</v>
      </c>
      <c r="D2025">
        <v>4.51</v>
      </c>
      <c r="E2025">
        <v>18492.958999999999</v>
      </c>
      <c r="G2025">
        <v>18492.958999999999</v>
      </c>
      <c r="H2025">
        <v>423.1</v>
      </c>
      <c r="J2025">
        <v>84.244</v>
      </c>
    </row>
    <row r="2026" spans="1:10" x14ac:dyDescent="0.2">
      <c r="A2026">
        <v>227</v>
      </c>
      <c r="B2026" t="s">
        <v>255</v>
      </c>
      <c r="C2026">
        <v>88</v>
      </c>
      <c r="D2026">
        <v>4.5199999999999996</v>
      </c>
      <c r="E2026">
        <v>16579.217000000001</v>
      </c>
      <c r="G2026">
        <v>16579.217000000001</v>
      </c>
      <c r="H2026">
        <v>378</v>
      </c>
      <c r="J2026">
        <v>52.755000000000003</v>
      </c>
    </row>
    <row r="2027" spans="1:10" x14ac:dyDescent="0.2">
      <c r="A2027">
        <v>228</v>
      </c>
      <c r="B2027" t="s">
        <v>256</v>
      </c>
      <c r="C2027">
        <v>89</v>
      </c>
      <c r="D2027">
        <v>4.5199999999999996</v>
      </c>
      <c r="E2027">
        <v>22615.653999999999</v>
      </c>
      <c r="G2027">
        <v>22615.653999999999</v>
      </c>
      <c r="H2027">
        <v>520.20000000000005</v>
      </c>
      <c r="J2027">
        <v>83.12</v>
      </c>
    </row>
    <row r="2028" spans="1:10" x14ac:dyDescent="0.2">
      <c r="A2028">
        <v>229</v>
      </c>
      <c r="B2028" t="s">
        <v>257</v>
      </c>
      <c r="C2028">
        <v>89</v>
      </c>
      <c r="D2028">
        <v>4.5199999999999996</v>
      </c>
      <c r="E2028">
        <v>22210.870999999999</v>
      </c>
      <c r="G2028">
        <v>22210.870999999999</v>
      </c>
      <c r="H2028">
        <v>510.7</v>
      </c>
      <c r="J2028">
        <v>81.02</v>
      </c>
    </row>
    <row r="2029" spans="1:10" x14ac:dyDescent="0.2">
      <c r="A2029">
        <v>230</v>
      </c>
      <c r="B2029" t="s">
        <v>258</v>
      </c>
      <c r="C2029">
        <v>90</v>
      </c>
      <c r="D2029">
        <v>4.51</v>
      </c>
      <c r="E2029">
        <v>23560.607</v>
      </c>
      <c r="G2029">
        <v>23560.607</v>
      </c>
      <c r="H2029">
        <v>542.4</v>
      </c>
      <c r="J2029">
        <v>52.033999999999999</v>
      </c>
    </row>
    <row r="2030" spans="1:10" x14ac:dyDescent="0.2">
      <c r="A2030">
        <v>231</v>
      </c>
      <c r="B2030" t="s">
        <v>259</v>
      </c>
      <c r="C2030">
        <v>90</v>
      </c>
      <c r="D2030">
        <v>4.5199999999999996</v>
      </c>
      <c r="E2030">
        <v>23899.761999999999</v>
      </c>
      <c r="G2030">
        <v>23899.761999999999</v>
      </c>
      <c r="H2030">
        <v>550.4</v>
      </c>
      <c r="J2030">
        <v>181.79499999999999</v>
      </c>
    </row>
    <row r="2031" spans="1:10" x14ac:dyDescent="0.2">
      <c r="A2031">
        <v>232</v>
      </c>
      <c r="B2031" t="s">
        <v>260</v>
      </c>
      <c r="C2031">
        <v>91</v>
      </c>
      <c r="D2031">
        <v>4.49</v>
      </c>
      <c r="E2031">
        <v>40374.190999999999</v>
      </c>
      <c r="G2031">
        <v>40374.190999999999</v>
      </c>
      <c r="H2031">
        <v>938.4</v>
      </c>
      <c r="J2031">
        <v>91.725999999999999</v>
      </c>
    </row>
    <row r="2032" spans="1:10" x14ac:dyDescent="0.2">
      <c r="A2032">
        <v>233</v>
      </c>
      <c r="B2032" t="s">
        <v>261</v>
      </c>
      <c r="C2032">
        <v>91</v>
      </c>
      <c r="D2032">
        <v>4.5199999999999996</v>
      </c>
      <c r="E2032">
        <v>38655.059000000001</v>
      </c>
      <c r="G2032">
        <v>38655.059000000001</v>
      </c>
      <c r="H2032">
        <v>898</v>
      </c>
      <c r="J2032">
        <v>589.61800000000005</v>
      </c>
    </row>
    <row r="2033" spans="1:10" x14ac:dyDescent="0.2">
      <c r="A2033">
        <v>234</v>
      </c>
      <c r="B2033" t="s">
        <v>262</v>
      </c>
      <c r="C2033">
        <v>92</v>
      </c>
      <c r="D2033">
        <v>4.49</v>
      </c>
      <c r="E2033">
        <v>31802.403999999999</v>
      </c>
      <c r="G2033">
        <v>31802.403999999999</v>
      </c>
      <c r="H2033">
        <v>736.6</v>
      </c>
      <c r="J2033">
        <v>136.61099999999999</v>
      </c>
    </row>
    <row r="2034" spans="1:10" x14ac:dyDescent="0.2">
      <c r="A2034">
        <v>235</v>
      </c>
      <c r="B2034" t="s">
        <v>263</v>
      </c>
      <c r="C2034">
        <v>92</v>
      </c>
      <c r="D2034">
        <v>4.49</v>
      </c>
      <c r="E2034">
        <v>32009.092000000001</v>
      </c>
      <c r="G2034">
        <v>32009.092000000001</v>
      </c>
      <c r="H2034">
        <v>741.4</v>
      </c>
      <c r="J2034">
        <v>152.41800000000001</v>
      </c>
    </row>
    <row r="2035" spans="1:10" x14ac:dyDescent="0.2">
      <c r="A2035">
        <v>236</v>
      </c>
      <c r="B2035" t="s">
        <v>264</v>
      </c>
      <c r="C2035" t="s">
        <v>13</v>
      </c>
    </row>
    <row r="2036" spans="1:10" x14ac:dyDescent="0.2">
      <c r="A2036">
        <v>237</v>
      </c>
      <c r="B2036" t="s">
        <v>265</v>
      </c>
      <c r="C2036" t="s">
        <v>151</v>
      </c>
      <c r="D2036">
        <v>4.5</v>
      </c>
      <c r="E2036">
        <v>10555.999</v>
      </c>
      <c r="G2036">
        <v>10555.999</v>
      </c>
      <c r="H2036">
        <v>236.2</v>
      </c>
      <c r="J2036">
        <v>201.392</v>
      </c>
    </row>
    <row r="2037" spans="1:10" x14ac:dyDescent="0.2">
      <c r="A2037">
        <v>238</v>
      </c>
      <c r="B2037" t="s">
        <v>266</v>
      </c>
      <c r="C2037" t="s">
        <v>153</v>
      </c>
      <c r="D2037">
        <v>4.49</v>
      </c>
      <c r="E2037">
        <v>19412.353999999999</v>
      </c>
      <c r="G2037">
        <v>19412.353999999999</v>
      </c>
      <c r="H2037">
        <v>444.7</v>
      </c>
      <c r="J2037">
        <v>235.40600000000001</v>
      </c>
    </row>
    <row r="2038" spans="1:10" x14ac:dyDescent="0.2">
      <c r="A2038">
        <v>239</v>
      </c>
      <c r="B2038" t="s">
        <v>267</v>
      </c>
      <c r="C2038" t="s">
        <v>13</v>
      </c>
    </row>
    <row r="2039" spans="1:10" x14ac:dyDescent="0.2">
      <c r="A2039">
        <v>240</v>
      </c>
      <c r="B2039" t="s">
        <v>268</v>
      </c>
      <c r="C2039">
        <v>93</v>
      </c>
      <c r="D2039">
        <v>4.49</v>
      </c>
      <c r="E2039">
        <v>48316.527000000002</v>
      </c>
      <c r="G2039">
        <v>48316.527000000002</v>
      </c>
      <c r="H2039">
        <v>1125.5</v>
      </c>
      <c r="J2039">
        <v>59.957999999999998</v>
      </c>
    </row>
    <row r="2040" spans="1:10" x14ac:dyDescent="0.2">
      <c r="A2040">
        <v>241</v>
      </c>
      <c r="B2040" t="s">
        <v>269</v>
      </c>
      <c r="C2040">
        <v>93</v>
      </c>
      <c r="D2040">
        <v>4.49</v>
      </c>
      <c r="E2040">
        <v>46095.824000000001</v>
      </c>
      <c r="G2040">
        <v>46095.824000000001</v>
      </c>
      <c r="H2040">
        <v>1073.2</v>
      </c>
      <c r="J2040">
        <v>121.911</v>
      </c>
    </row>
    <row r="2041" spans="1:10" x14ac:dyDescent="0.2">
      <c r="A2041">
        <v>242</v>
      </c>
      <c r="B2041" t="s">
        <v>270</v>
      </c>
      <c r="C2041">
        <v>95</v>
      </c>
      <c r="D2041">
        <v>4.5</v>
      </c>
      <c r="E2041">
        <v>50072.313000000002</v>
      </c>
      <c r="G2041">
        <v>50072.313000000002</v>
      </c>
      <c r="H2041">
        <v>1166.9000000000001</v>
      </c>
      <c r="J2041">
        <v>62.951999999999998</v>
      </c>
    </row>
    <row r="2042" spans="1:10" x14ac:dyDescent="0.2">
      <c r="A2042">
        <v>243</v>
      </c>
      <c r="B2042" t="s">
        <v>271</v>
      </c>
      <c r="C2042">
        <v>95</v>
      </c>
      <c r="D2042">
        <v>4.49</v>
      </c>
      <c r="E2042">
        <v>52729.597999999998</v>
      </c>
      <c r="G2042">
        <v>52729.597999999998</v>
      </c>
      <c r="H2042">
        <v>1229.4000000000001</v>
      </c>
      <c r="J2042">
        <v>97.426000000000002</v>
      </c>
    </row>
    <row r="2043" spans="1:10" x14ac:dyDescent="0.2">
      <c r="A2043">
        <v>244</v>
      </c>
      <c r="B2043" t="s">
        <v>272</v>
      </c>
      <c r="C2043">
        <v>96</v>
      </c>
      <c r="D2043">
        <v>4.4800000000000004</v>
      </c>
      <c r="E2043">
        <v>31128.861000000001</v>
      </c>
      <c r="G2043">
        <v>31128.861000000001</v>
      </c>
      <c r="H2043">
        <v>720.7</v>
      </c>
      <c r="J2043">
        <v>22.576000000000001</v>
      </c>
    </row>
    <row r="2044" spans="1:10" x14ac:dyDescent="0.2">
      <c r="A2044">
        <v>245</v>
      </c>
      <c r="B2044" t="s">
        <v>273</v>
      </c>
      <c r="C2044">
        <v>96</v>
      </c>
      <c r="D2044">
        <v>4.49</v>
      </c>
      <c r="E2044">
        <v>27793.186000000002</v>
      </c>
      <c r="G2044">
        <v>27793.186000000002</v>
      </c>
      <c r="H2044">
        <v>642.1</v>
      </c>
      <c r="J2044">
        <v>74.161000000000001</v>
      </c>
    </row>
    <row r="2045" spans="1:10" x14ac:dyDescent="0.2">
      <c r="A2045">
        <v>246</v>
      </c>
      <c r="B2045" t="s">
        <v>274</v>
      </c>
      <c r="C2045">
        <v>97</v>
      </c>
      <c r="D2045">
        <v>4.4800000000000004</v>
      </c>
      <c r="E2045">
        <v>52624.675999999999</v>
      </c>
      <c r="G2045">
        <v>52624.675999999999</v>
      </c>
      <c r="H2045">
        <v>1227</v>
      </c>
      <c r="J2045">
        <v>141.506</v>
      </c>
    </row>
    <row r="2046" spans="1:10" x14ac:dyDescent="0.2">
      <c r="A2046">
        <v>247</v>
      </c>
      <c r="B2046" t="s">
        <v>275</v>
      </c>
      <c r="C2046">
        <v>97</v>
      </c>
      <c r="D2046">
        <v>4.47</v>
      </c>
      <c r="E2046">
        <v>55474.34</v>
      </c>
      <c r="G2046">
        <v>55474.34</v>
      </c>
      <c r="H2046">
        <v>1294.0999999999999</v>
      </c>
      <c r="J2046">
        <v>290.17399999999998</v>
      </c>
    </row>
    <row r="2047" spans="1:10" x14ac:dyDescent="0.2">
      <c r="A2047">
        <v>248</v>
      </c>
      <c r="B2047" t="s">
        <v>276</v>
      </c>
      <c r="C2047">
        <v>98</v>
      </c>
      <c r="D2047">
        <v>4.45</v>
      </c>
      <c r="E2047">
        <v>30388.723000000002</v>
      </c>
      <c r="G2047">
        <v>30388.723000000002</v>
      </c>
      <c r="H2047">
        <v>703.3</v>
      </c>
      <c r="J2047">
        <v>213.48</v>
      </c>
    </row>
    <row r="2048" spans="1:10" x14ac:dyDescent="0.2">
      <c r="A2048">
        <v>249</v>
      </c>
      <c r="B2048" t="s">
        <v>277</v>
      </c>
      <c r="C2048">
        <v>98</v>
      </c>
      <c r="D2048">
        <v>4.47</v>
      </c>
      <c r="E2048">
        <v>28743.620999999999</v>
      </c>
      <c r="G2048">
        <v>28743.620999999999</v>
      </c>
      <c r="H2048">
        <v>664.5</v>
      </c>
      <c r="J2048">
        <v>119.27800000000001</v>
      </c>
    </row>
    <row r="2049" spans="1:10" x14ac:dyDescent="0.2">
      <c r="A2049">
        <v>250</v>
      </c>
      <c r="B2049" t="s">
        <v>278</v>
      </c>
      <c r="C2049">
        <v>99</v>
      </c>
      <c r="D2049">
        <v>4.46</v>
      </c>
      <c r="E2049">
        <v>28995.469000000001</v>
      </c>
      <c r="G2049">
        <v>28995.469000000001</v>
      </c>
      <c r="H2049">
        <v>670.4</v>
      </c>
      <c r="J2049">
        <v>63.732999999999997</v>
      </c>
    </row>
    <row r="2050" spans="1:10" x14ac:dyDescent="0.2">
      <c r="A2050">
        <v>251</v>
      </c>
      <c r="B2050" t="s">
        <v>279</v>
      </c>
      <c r="C2050">
        <v>99</v>
      </c>
      <c r="D2050">
        <v>4.47</v>
      </c>
      <c r="E2050">
        <v>28086.756000000001</v>
      </c>
      <c r="G2050">
        <v>28086.756000000001</v>
      </c>
      <c r="H2050">
        <v>649</v>
      </c>
      <c r="J2050">
        <v>90.7</v>
      </c>
    </row>
    <row r="2051" spans="1:10" x14ac:dyDescent="0.2">
      <c r="A2051">
        <v>252</v>
      </c>
      <c r="B2051" t="s">
        <v>280</v>
      </c>
      <c r="C2051" t="s">
        <v>13</v>
      </c>
    </row>
    <row r="2053" spans="1:10" x14ac:dyDescent="0.2">
      <c r="A2053" t="s">
        <v>288</v>
      </c>
    </row>
    <row r="2055" spans="1:10" x14ac:dyDescent="0.2">
      <c r="B2055" t="s">
        <v>3</v>
      </c>
      <c r="C2055" t="s">
        <v>4</v>
      </c>
      <c r="D2055" t="s">
        <v>5</v>
      </c>
      <c r="E2055" t="s">
        <v>6</v>
      </c>
      <c r="F2055" t="s">
        <v>7</v>
      </c>
      <c r="G2055" t="s">
        <v>8</v>
      </c>
      <c r="H2055" t="s">
        <v>9</v>
      </c>
      <c r="I2055" t="s">
        <v>10</v>
      </c>
      <c r="J2055" t="s">
        <v>11</v>
      </c>
    </row>
    <row r="2056" spans="1:10" x14ac:dyDescent="0.2">
      <c r="A2056">
        <v>1</v>
      </c>
      <c r="B2056" t="s">
        <v>12</v>
      </c>
      <c r="C2056" t="s">
        <v>13</v>
      </c>
    </row>
    <row r="2057" spans="1:10" x14ac:dyDescent="0.2">
      <c r="A2057">
        <v>2</v>
      </c>
      <c r="B2057" t="s">
        <v>14</v>
      </c>
      <c r="C2057" t="s">
        <v>15</v>
      </c>
      <c r="D2057">
        <v>5.8</v>
      </c>
      <c r="E2057">
        <v>656.02499999999998</v>
      </c>
      <c r="F2057">
        <v>1864459.375</v>
      </c>
      <c r="G2057">
        <v>0.35199999999999998</v>
      </c>
      <c r="J2057">
        <v>25.591999999999999</v>
      </c>
    </row>
    <row r="2058" spans="1:10" x14ac:dyDescent="0.2">
      <c r="A2058">
        <v>3</v>
      </c>
      <c r="B2058" t="s">
        <v>16</v>
      </c>
      <c r="C2058" t="s">
        <v>17</v>
      </c>
      <c r="D2058">
        <v>5.73</v>
      </c>
      <c r="E2058">
        <v>3972.9349999999999</v>
      </c>
      <c r="F2058">
        <v>1773955.375</v>
      </c>
      <c r="G2058">
        <v>2.2400000000000002</v>
      </c>
      <c r="H2058">
        <v>1.9</v>
      </c>
      <c r="J2058">
        <v>17.89</v>
      </c>
    </row>
    <row r="2059" spans="1:10" x14ac:dyDescent="0.2">
      <c r="A2059">
        <v>4</v>
      </c>
      <c r="B2059" t="s">
        <v>18</v>
      </c>
      <c r="C2059" t="s">
        <v>19</v>
      </c>
      <c r="D2059">
        <v>5.77</v>
      </c>
      <c r="E2059">
        <v>235.82599999999999</v>
      </c>
      <c r="F2059">
        <v>1734558.5</v>
      </c>
      <c r="G2059">
        <v>0.13600000000000001</v>
      </c>
      <c r="J2059">
        <v>5.56</v>
      </c>
    </row>
    <row r="2060" spans="1:10" x14ac:dyDescent="0.2">
      <c r="A2060">
        <v>5</v>
      </c>
      <c r="B2060" t="s">
        <v>20</v>
      </c>
      <c r="C2060" t="s">
        <v>21</v>
      </c>
      <c r="D2060">
        <v>5.75</v>
      </c>
      <c r="E2060">
        <v>7501.7979999999998</v>
      </c>
      <c r="F2060">
        <v>187211.32800000001</v>
      </c>
      <c r="G2060">
        <v>40.070999999999998</v>
      </c>
      <c r="H2060">
        <v>195.8</v>
      </c>
      <c r="J2060">
        <v>78.45</v>
      </c>
    </row>
    <row r="2061" spans="1:10" x14ac:dyDescent="0.2">
      <c r="A2061">
        <v>6</v>
      </c>
      <c r="B2061" t="s">
        <v>22</v>
      </c>
      <c r="C2061" t="s">
        <v>13</v>
      </c>
    </row>
    <row r="2062" spans="1:10" x14ac:dyDescent="0.2">
      <c r="A2062">
        <v>7</v>
      </c>
      <c r="B2062" t="s">
        <v>23</v>
      </c>
      <c r="C2062" t="s">
        <v>24</v>
      </c>
      <c r="D2062">
        <v>5.76</v>
      </c>
      <c r="E2062">
        <v>328898.625</v>
      </c>
      <c r="F2062">
        <v>1403029.625</v>
      </c>
      <c r="G2062">
        <v>234.42</v>
      </c>
      <c r="H2062">
        <v>1191.5</v>
      </c>
      <c r="I2062">
        <v>19.2</v>
      </c>
      <c r="J2062">
        <v>1526.482</v>
      </c>
    </row>
    <row r="2063" spans="1:10" x14ac:dyDescent="0.2">
      <c r="A2063">
        <v>8</v>
      </c>
      <c r="B2063" t="s">
        <v>25</v>
      </c>
      <c r="C2063" t="s">
        <v>26</v>
      </c>
      <c r="D2063">
        <v>5.75</v>
      </c>
      <c r="E2063">
        <v>726055.81299999997</v>
      </c>
      <c r="F2063">
        <v>1581111.5</v>
      </c>
      <c r="G2063">
        <v>459.20600000000002</v>
      </c>
      <c r="H2063">
        <v>2343.1999999999998</v>
      </c>
      <c r="I2063">
        <v>17.2</v>
      </c>
      <c r="J2063">
        <v>530.31899999999996</v>
      </c>
    </row>
    <row r="2064" spans="1:10" x14ac:dyDescent="0.2">
      <c r="A2064">
        <v>9</v>
      </c>
      <c r="B2064" t="s">
        <v>27</v>
      </c>
      <c r="C2064" t="s">
        <v>28</v>
      </c>
      <c r="D2064">
        <v>5.75</v>
      </c>
      <c r="E2064">
        <v>5083.1130000000003</v>
      </c>
      <c r="F2064">
        <v>1657422.375</v>
      </c>
      <c r="G2064">
        <v>3.0670000000000002</v>
      </c>
      <c r="H2064">
        <v>6.2</v>
      </c>
      <c r="I2064">
        <v>-38.200000000000003</v>
      </c>
      <c r="J2064">
        <v>30.074999999999999</v>
      </c>
    </row>
    <row r="2065" spans="1:10" x14ac:dyDescent="0.2">
      <c r="A2065">
        <v>10</v>
      </c>
      <c r="B2065" t="s">
        <v>29</v>
      </c>
      <c r="C2065" t="s">
        <v>30</v>
      </c>
      <c r="D2065">
        <v>5.76</v>
      </c>
      <c r="E2065">
        <v>2600.0320000000002</v>
      </c>
      <c r="F2065">
        <v>1711054.375</v>
      </c>
      <c r="G2065">
        <v>1.52</v>
      </c>
      <c r="J2065">
        <v>27.815999999999999</v>
      </c>
    </row>
    <row r="2066" spans="1:10" x14ac:dyDescent="0.2">
      <c r="A2066">
        <v>11</v>
      </c>
      <c r="B2066" t="s">
        <v>31</v>
      </c>
      <c r="C2066" t="s">
        <v>32</v>
      </c>
      <c r="D2066">
        <v>5.78</v>
      </c>
      <c r="E2066">
        <v>30748.379000000001</v>
      </c>
      <c r="F2066">
        <v>1626997.375</v>
      </c>
      <c r="G2066">
        <v>18.899000000000001</v>
      </c>
      <c r="H2066">
        <v>87.3</v>
      </c>
      <c r="I2066">
        <v>-12.7</v>
      </c>
      <c r="J2066">
        <v>99.274000000000001</v>
      </c>
    </row>
    <row r="2067" spans="1:10" x14ac:dyDescent="0.2">
      <c r="A2067">
        <v>12</v>
      </c>
      <c r="B2067" t="s">
        <v>33</v>
      </c>
      <c r="C2067" t="s">
        <v>34</v>
      </c>
      <c r="D2067">
        <v>5.76</v>
      </c>
      <c r="E2067">
        <v>72334.047000000006</v>
      </c>
      <c r="F2067">
        <v>1646777.125</v>
      </c>
      <c r="G2067">
        <v>43.924999999999997</v>
      </c>
      <c r="H2067">
        <v>215.5</v>
      </c>
      <c r="I2067">
        <v>7.8</v>
      </c>
      <c r="J2067">
        <v>170.941</v>
      </c>
    </row>
    <row r="2068" spans="1:10" x14ac:dyDescent="0.2">
      <c r="A2068">
        <v>13</v>
      </c>
      <c r="B2068" t="s">
        <v>35</v>
      </c>
      <c r="C2068" t="s">
        <v>36</v>
      </c>
      <c r="D2068">
        <v>5.76</v>
      </c>
      <c r="E2068">
        <v>2548825.25</v>
      </c>
      <c r="F2068">
        <v>1241329.25</v>
      </c>
      <c r="G2068">
        <v>2053.3029999999999</v>
      </c>
      <c r="H2068">
        <v>10510.7</v>
      </c>
      <c r="I2068">
        <v>5.0999999999999996</v>
      </c>
      <c r="J2068">
        <v>3342.4870000000001</v>
      </c>
    </row>
    <row r="2069" spans="1:10" x14ac:dyDescent="0.2">
      <c r="A2069">
        <v>14</v>
      </c>
      <c r="B2069" t="s">
        <v>37</v>
      </c>
      <c r="C2069" t="s">
        <v>38</v>
      </c>
      <c r="D2069">
        <v>5.76</v>
      </c>
      <c r="E2069">
        <v>12286.763000000001</v>
      </c>
      <c r="F2069">
        <v>1713257.75</v>
      </c>
      <c r="G2069">
        <v>7.1719999999999997</v>
      </c>
      <c r="H2069">
        <v>27.2</v>
      </c>
      <c r="I2069">
        <v>36.1</v>
      </c>
      <c r="J2069">
        <v>73.317999999999998</v>
      </c>
    </row>
    <row r="2070" spans="1:10" x14ac:dyDescent="0.2">
      <c r="A2070">
        <v>15</v>
      </c>
      <c r="B2070" t="s">
        <v>39</v>
      </c>
      <c r="C2070" t="s">
        <v>40</v>
      </c>
      <c r="D2070">
        <v>5.77</v>
      </c>
      <c r="E2070">
        <v>1305.277</v>
      </c>
      <c r="F2070">
        <v>1573443.25</v>
      </c>
      <c r="G2070">
        <v>0.83</v>
      </c>
      <c r="J2070">
        <v>19.271000000000001</v>
      </c>
    </row>
    <row r="2071" spans="1:10" x14ac:dyDescent="0.2">
      <c r="A2071">
        <v>16</v>
      </c>
      <c r="B2071" t="s">
        <v>41</v>
      </c>
      <c r="C2071" t="s">
        <v>42</v>
      </c>
      <c r="D2071">
        <v>5.75</v>
      </c>
      <c r="E2071">
        <v>4116637.25</v>
      </c>
      <c r="F2071">
        <v>1037919.25</v>
      </c>
      <c r="G2071">
        <v>3966.24</v>
      </c>
      <c r="H2071">
        <v>20311.7</v>
      </c>
      <c r="I2071">
        <v>1.6</v>
      </c>
      <c r="J2071">
        <v>338.99700000000001</v>
      </c>
    </row>
    <row r="2072" spans="1:10" x14ac:dyDescent="0.2">
      <c r="A2072">
        <v>17</v>
      </c>
      <c r="B2072" t="s">
        <v>43</v>
      </c>
      <c r="C2072" t="s">
        <v>13</v>
      </c>
    </row>
    <row r="2073" spans="1:10" x14ac:dyDescent="0.2">
      <c r="A2073">
        <v>18</v>
      </c>
      <c r="B2073" t="s">
        <v>44</v>
      </c>
      <c r="C2073">
        <v>1</v>
      </c>
      <c r="D2073">
        <v>5.76</v>
      </c>
      <c r="E2073">
        <v>251192.57800000001</v>
      </c>
      <c r="F2073">
        <v>94419.664000000004</v>
      </c>
      <c r="G2073">
        <v>2660.384</v>
      </c>
      <c r="H2073">
        <v>13621.1</v>
      </c>
      <c r="J2073">
        <v>173.22300000000001</v>
      </c>
    </row>
    <row r="2074" spans="1:10" x14ac:dyDescent="0.2">
      <c r="A2074">
        <v>19</v>
      </c>
      <c r="B2074" t="s">
        <v>45</v>
      </c>
      <c r="C2074">
        <v>1</v>
      </c>
      <c r="D2074">
        <v>5.78</v>
      </c>
      <c r="E2074">
        <v>255961.516</v>
      </c>
      <c r="F2074">
        <v>89096.554999999993</v>
      </c>
      <c r="G2074">
        <v>2872.855</v>
      </c>
      <c r="H2074">
        <v>14709.7</v>
      </c>
      <c r="J2074">
        <v>311.36599999999999</v>
      </c>
    </row>
    <row r="2075" spans="1:10" x14ac:dyDescent="0.2">
      <c r="A2075">
        <v>20</v>
      </c>
      <c r="B2075" t="s">
        <v>46</v>
      </c>
      <c r="C2075">
        <v>2</v>
      </c>
      <c r="D2075">
        <v>5.77</v>
      </c>
      <c r="E2075">
        <v>228377.95300000001</v>
      </c>
      <c r="F2075">
        <v>86763.625</v>
      </c>
      <c r="G2075">
        <v>2632.1849999999999</v>
      </c>
      <c r="H2075">
        <v>13476.6</v>
      </c>
      <c r="J2075">
        <v>197.78100000000001</v>
      </c>
    </row>
    <row r="2076" spans="1:10" x14ac:dyDescent="0.2">
      <c r="A2076">
        <v>21</v>
      </c>
      <c r="B2076" t="s">
        <v>47</v>
      </c>
      <c r="C2076">
        <v>2</v>
      </c>
      <c r="D2076">
        <v>5.77</v>
      </c>
      <c r="E2076">
        <v>263381.59399999998</v>
      </c>
      <c r="F2076">
        <v>87881.18</v>
      </c>
      <c r="G2076">
        <v>2997.0189999999998</v>
      </c>
      <c r="H2076">
        <v>15345.9</v>
      </c>
      <c r="J2076">
        <v>226.42400000000001</v>
      </c>
    </row>
    <row r="2077" spans="1:10" x14ac:dyDescent="0.2">
      <c r="A2077">
        <v>22</v>
      </c>
      <c r="B2077" t="s">
        <v>48</v>
      </c>
      <c r="C2077">
        <v>3</v>
      </c>
      <c r="D2077">
        <v>5.77</v>
      </c>
      <c r="E2077">
        <v>168042.484</v>
      </c>
      <c r="F2077">
        <v>81150.976999999999</v>
      </c>
      <c r="G2077">
        <v>2070.739</v>
      </c>
      <c r="H2077">
        <v>10600</v>
      </c>
      <c r="J2077">
        <v>349.76</v>
      </c>
    </row>
    <row r="2078" spans="1:10" x14ac:dyDescent="0.2">
      <c r="A2078">
        <v>23</v>
      </c>
      <c r="B2078" t="s">
        <v>49</v>
      </c>
      <c r="C2078">
        <v>3</v>
      </c>
      <c r="D2078">
        <v>5.79</v>
      </c>
      <c r="E2078">
        <v>157351.71900000001</v>
      </c>
      <c r="F2078">
        <v>82835.187999999995</v>
      </c>
      <c r="G2078">
        <v>1899.576</v>
      </c>
      <c r="H2078">
        <v>9723</v>
      </c>
      <c r="J2078">
        <v>100.539</v>
      </c>
    </row>
    <row r="2079" spans="1:10" x14ac:dyDescent="0.2">
      <c r="A2079">
        <v>24</v>
      </c>
      <c r="B2079" t="s">
        <v>50</v>
      </c>
      <c r="C2079">
        <v>4</v>
      </c>
      <c r="D2079">
        <v>5.79</v>
      </c>
      <c r="E2079">
        <v>183977.79699999999</v>
      </c>
      <c r="F2079">
        <v>80717.008000000002</v>
      </c>
      <c r="G2079">
        <v>2279.2939999999999</v>
      </c>
      <c r="H2079">
        <v>11668.5</v>
      </c>
      <c r="J2079">
        <v>68.16</v>
      </c>
    </row>
    <row r="2080" spans="1:10" x14ac:dyDescent="0.2">
      <c r="A2080">
        <v>25</v>
      </c>
      <c r="B2080" t="s">
        <v>51</v>
      </c>
      <c r="C2080">
        <v>4</v>
      </c>
      <c r="D2080">
        <v>5.79</v>
      </c>
      <c r="E2080">
        <v>196459.375</v>
      </c>
      <c r="F2080">
        <v>80373.233999999997</v>
      </c>
      <c r="G2080">
        <v>2444.3380000000002</v>
      </c>
      <c r="H2080">
        <v>12514.2</v>
      </c>
      <c r="J2080">
        <v>42.710999999999999</v>
      </c>
    </row>
    <row r="2081" spans="1:10" x14ac:dyDescent="0.2">
      <c r="A2081">
        <v>26</v>
      </c>
      <c r="B2081" t="s">
        <v>52</v>
      </c>
      <c r="C2081">
        <v>5</v>
      </c>
      <c r="D2081">
        <v>5.79</v>
      </c>
      <c r="E2081">
        <v>67324.391000000003</v>
      </c>
      <c r="F2081">
        <v>37046.586000000003</v>
      </c>
      <c r="G2081">
        <v>1817.29</v>
      </c>
      <c r="H2081">
        <v>9301.4</v>
      </c>
      <c r="J2081">
        <v>515.10799999999995</v>
      </c>
    </row>
    <row r="2082" spans="1:10" x14ac:dyDescent="0.2">
      <c r="A2082">
        <v>27</v>
      </c>
      <c r="B2082" t="s">
        <v>53</v>
      </c>
      <c r="C2082">
        <v>5</v>
      </c>
      <c r="D2082">
        <v>5.79</v>
      </c>
      <c r="E2082">
        <v>62307.641000000003</v>
      </c>
      <c r="F2082">
        <v>38096.608999999997</v>
      </c>
      <c r="G2082">
        <v>1635.5170000000001</v>
      </c>
      <c r="H2082">
        <v>8370.1</v>
      </c>
      <c r="J2082">
        <v>300.73399999999998</v>
      </c>
    </row>
    <row r="2083" spans="1:10" x14ac:dyDescent="0.2">
      <c r="A2083">
        <v>28</v>
      </c>
      <c r="B2083" t="s">
        <v>54</v>
      </c>
      <c r="C2083">
        <v>6</v>
      </c>
      <c r="D2083">
        <v>5.77</v>
      </c>
      <c r="E2083">
        <v>258173.875</v>
      </c>
      <c r="F2083">
        <v>73834.297000000006</v>
      </c>
      <c r="G2083">
        <v>3496.6660000000002</v>
      </c>
      <c r="H2083">
        <v>17905.8</v>
      </c>
      <c r="J2083">
        <v>382.99400000000003</v>
      </c>
    </row>
    <row r="2084" spans="1:10" x14ac:dyDescent="0.2">
      <c r="A2084">
        <v>29</v>
      </c>
      <c r="B2084" t="s">
        <v>55</v>
      </c>
      <c r="C2084">
        <v>6</v>
      </c>
      <c r="D2084">
        <v>5.78</v>
      </c>
      <c r="E2084">
        <v>284874.125</v>
      </c>
      <c r="F2084">
        <v>86907.585999999996</v>
      </c>
      <c r="G2084">
        <v>3277.8969999999999</v>
      </c>
      <c r="H2084">
        <v>16784.900000000001</v>
      </c>
      <c r="J2084">
        <v>303.03300000000002</v>
      </c>
    </row>
    <row r="2085" spans="1:10" x14ac:dyDescent="0.2">
      <c r="A2085">
        <v>30</v>
      </c>
      <c r="B2085" t="s">
        <v>56</v>
      </c>
      <c r="C2085">
        <v>7</v>
      </c>
      <c r="D2085">
        <v>5.79</v>
      </c>
      <c r="E2085">
        <v>296440.93800000002</v>
      </c>
      <c r="F2085">
        <v>101739.031</v>
      </c>
      <c r="G2085">
        <v>2913.739</v>
      </c>
      <c r="H2085">
        <v>14919.2</v>
      </c>
      <c r="J2085">
        <v>688.21199999999999</v>
      </c>
    </row>
    <row r="2086" spans="1:10" x14ac:dyDescent="0.2">
      <c r="A2086">
        <v>31</v>
      </c>
      <c r="B2086" t="s">
        <v>57</v>
      </c>
      <c r="C2086">
        <v>7</v>
      </c>
      <c r="D2086">
        <v>5.79</v>
      </c>
      <c r="E2086">
        <v>259580.79699999999</v>
      </c>
      <c r="F2086">
        <v>99121.726999999999</v>
      </c>
      <c r="G2086">
        <v>2618.808</v>
      </c>
      <c r="H2086">
        <v>13408.1</v>
      </c>
      <c r="J2086">
        <v>266.39400000000001</v>
      </c>
    </row>
    <row r="2087" spans="1:10" x14ac:dyDescent="0.2">
      <c r="A2087">
        <v>32</v>
      </c>
      <c r="B2087" t="s">
        <v>58</v>
      </c>
      <c r="C2087">
        <v>8</v>
      </c>
      <c r="D2087">
        <v>5.78</v>
      </c>
      <c r="E2087">
        <v>754489.68799999997</v>
      </c>
      <c r="F2087">
        <v>125522.69500000001</v>
      </c>
      <c r="G2087">
        <v>6010.7830000000004</v>
      </c>
      <c r="H2087">
        <v>30787</v>
      </c>
      <c r="J2087">
        <v>383.11099999999999</v>
      </c>
    </row>
    <row r="2088" spans="1:10" x14ac:dyDescent="0.2">
      <c r="A2088">
        <v>33</v>
      </c>
      <c r="B2088" t="s">
        <v>59</v>
      </c>
      <c r="C2088">
        <v>8</v>
      </c>
      <c r="D2088">
        <v>5.78</v>
      </c>
      <c r="E2088">
        <v>855141.43799999997</v>
      </c>
      <c r="F2088">
        <v>123165.711</v>
      </c>
      <c r="G2088">
        <v>6943.0150000000003</v>
      </c>
      <c r="H2088">
        <v>35563.4</v>
      </c>
      <c r="J2088">
        <v>610.41499999999996</v>
      </c>
    </row>
    <row r="2089" spans="1:10" x14ac:dyDescent="0.2">
      <c r="A2089">
        <v>34</v>
      </c>
      <c r="B2089" t="s">
        <v>60</v>
      </c>
      <c r="C2089" t="s">
        <v>13</v>
      </c>
    </row>
    <row r="2090" spans="1:10" x14ac:dyDescent="0.2">
      <c r="A2090">
        <v>35</v>
      </c>
      <c r="B2090" t="s">
        <v>61</v>
      </c>
      <c r="C2090" t="s">
        <v>21</v>
      </c>
      <c r="D2090">
        <v>5.76</v>
      </c>
      <c r="E2090">
        <v>6120.7719999999999</v>
      </c>
      <c r="F2090">
        <v>110001.625</v>
      </c>
      <c r="G2090">
        <v>55.643000000000001</v>
      </c>
      <c r="H2090">
        <v>275.60000000000002</v>
      </c>
      <c r="J2090">
        <v>20.335000000000001</v>
      </c>
    </row>
    <row r="2091" spans="1:10" x14ac:dyDescent="0.2">
      <c r="A2091">
        <v>36</v>
      </c>
      <c r="B2091" t="s">
        <v>62</v>
      </c>
      <c r="C2091" t="s">
        <v>13</v>
      </c>
    </row>
    <row r="2092" spans="1:10" x14ac:dyDescent="0.2">
      <c r="A2092">
        <v>37</v>
      </c>
      <c r="B2092" t="s">
        <v>63</v>
      </c>
      <c r="C2092">
        <v>9</v>
      </c>
      <c r="D2092">
        <v>5.77</v>
      </c>
      <c r="E2092">
        <v>214595.79699999999</v>
      </c>
      <c r="F2092">
        <v>103073.19500000001</v>
      </c>
      <c r="G2092">
        <v>2081.9749999999999</v>
      </c>
      <c r="H2092">
        <v>10657.6</v>
      </c>
      <c r="J2092">
        <v>625.34799999999996</v>
      </c>
    </row>
    <row r="2093" spans="1:10" x14ac:dyDescent="0.2">
      <c r="A2093">
        <v>38</v>
      </c>
      <c r="B2093" t="s">
        <v>64</v>
      </c>
      <c r="C2093">
        <v>9</v>
      </c>
      <c r="D2093">
        <v>5.76</v>
      </c>
      <c r="E2093">
        <v>232524.46900000001</v>
      </c>
      <c r="F2093">
        <v>103375.20299999999</v>
      </c>
      <c r="G2093">
        <v>2249.3249999999998</v>
      </c>
      <c r="H2093">
        <v>11515</v>
      </c>
      <c r="J2093">
        <v>510.86900000000003</v>
      </c>
    </row>
    <row r="2094" spans="1:10" x14ac:dyDescent="0.2">
      <c r="A2094">
        <v>39</v>
      </c>
      <c r="B2094" t="s">
        <v>65</v>
      </c>
      <c r="C2094">
        <v>11</v>
      </c>
      <c r="D2094">
        <v>5.79</v>
      </c>
      <c r="E2094">
        <v>97543.07</v>
      </c>
      <c r="F2094">
        <v>19329.291000000001</v>
      </c>
      <c r="G2094">
        <v>5046.3860000000004</v>
      </c>
      <c r="H2094">
        <v>25845.9</v>
      </c>
      <c r="J2094">
        <v>352.25200000000001</v>
      </c>
    </row>
    <row r="2095" spans="1:10" x14ac:dyDescent="0.2">
      <c r="A2095">
        <v>40</v>
      </c>
      <c r="B2095" t="s">
        <v>66</v>
      </c>
      <c r="C2095">
        <v>11</v>
      </c>
      <c r="D2095">
        <v>5.77</v>
      </c>
      <c r="E2095">
        <v>104685.836</v>
      </c>
      <c r="F2095">
        <v>20046.782999999999</v>
      </c>
      <c r="G2095">
        <v>5222.0770000000002</v>
      </c>
      <c r="H2095">
        <v>26746</v>
      </c>
      <c r="J2095">
        <v>38.764000000000003</v>
      </c>
    </row>
    <row r="2096" spans="1:10" x14ac:dyDescent="0.2">
      <c r="A2096">
        <v>41</v>
      </c>
      <c r="B2096" t="s">
        <v>67</v>
      </c>
      <c r="C2096">
        <v>12</v>
      </c>
      <c r="D2096">
        <v>5.77</v>
      </c>
      <c r="E2096">
        <v>653717.31299999997</v>
      </c>
      <c r="F2096">
        <v>75418.468999999997</v>
      </c>
      <c r="G2096">
        <v>8667.8680000000004</v>
      </c>
      <c r="H2096">
        <v>44400.7</v>
      </c>
      <c r="J2096">
        <v>44.920999999999999</v>
      </c>
    </row>
    <row r="2097" spans="1:10" x14ac:dyDescent="0.2">
      <c r="A2097">
        <v>42</v>
      </c>
      <c r="B2097" t="s">
        <v>68</v>
      </c>
      <c r="C2097">
        <v>12</v>
      </c>
      <c r="D2097">
        <v>5.78</v>
      </c>
      <c r="E2097">
        <v>663238.75</v>
      </c>
      <c r="F2097">
        <v>75252.593999999997</v>
      </c>
      <c r="G2097">
        <v>8813.5</v>
      </c>
      <c r="H2097">
        <v>45146.9</v>
      </c>
      <c r="J2097">
        <v>135.78100000000001</v>
      </c>
    </row>
    <row r="2098" spans="1:10" x14ac:dyDescent="0.2">
      <c r="A2098">
        <v>43</v>
      </c>
      <c r="B2098" t="s">
        <v>69</v>
      </c>
      <c r="C2098">
        <v>13</v>
      </c>
      <c r="D2098">
        <v>5.78</v>
      </c>
      <c r="E2098">
        <v>265031.71899999998</v>
      </c>
      <c r="F2098">
        <v>105355.70299999999</v>
      </c>
      <c r="G2098">
        <v>2515.59</v>
      </c>
      <c r="H2098">
        <v>12879.2</v>
      </c>
      <c r="J2098">
        <v>409.70100000000002</v>
      </c>
    </row>
    <row r="2099" spans="1:10" x14ac:dyDescent="0.2">
      <c r="A2099">
        <v>44</v>
      </c>
      <c r="B2099" t="s">
        <v>70</v>
      </c>
      <c r="C2099">
        <v>13</v>
      </c>
      <c r="D2099">
        <v>5.79</v>
      </c>
      <c r="E2099">
        <v>239048.891</v>
      </c>
      <c r="F2099">
        <v>100146.19500000001</v>
      </c>
      <c r="G2099">
        <v>2386.9989999999998</v>
      </c>
      <c r="H2099">
        <v>12220.4</v>
      </c>
      <c r="J2099">
        <v>132.17599999999999</v>
      </c>
    </row>
    <row r="2100" spans="1:10" x14ac:dyDescent="0.2">
      <c r="A2100">
        <v>45</v>
      </c>
      <c r="B2100" t="s">
        <v>71</v>
      </c>
      <c r="C2100">
        <v>14</v>
      </c>
      <c r="D2100">
        <v>5.79</v>
      </c>
      <c r="E2100">
        <v>757201.18799999997</v>
      </c>
      <c r="F2100">
        <v>75500.406000000003</v>
      </c>
      <c r="G2100">
        <v>10029.101000000001</v>
      </c>
      <c r="H2100">
        <v>51375.1</v>
      </c>
      <c r="J2100">
        <v>267.12700000000001</v>
      </c>
    </row>
    <row r="2101" spans="1:10" x14ac:dyDescent="0.2">
      <c r="A2101">
        <v>46</v>
      </c>
      <c r="B2101" t="s">
        <v>72</v>
      </c>
      <c r="C2101">
        <v>14</v>
      </c>
      <c r="D2101">
        <v>5.79</v>
      </c>
      <c r="E2101">
        <v>698367.375</v>
      </c>
      <c r="F2101">
        <v>73152.593999999997</v>
      </c>
      <c r="G2101">
        <v>9546.7209999999995</v>
      </c>
      <c r="H2101">
        <v>48903.6</v>
      </c>
      <c r="J2101">
        <v>321.95699999999999</v>
      </c>
    </row>
    <row r="2102" spans="1:10" x14ac:dyDescent="0.2">
      <c r="A2102">
        <v>47</v>
      </c>
      <c r="B2102" t="s">
        <v>73</v>
      </c>
      <c r="C2102">
        <v>15</v>
      </c>
      <c r="D2102">
        <v>5.78</v>
      </c>
      <c r="E2102">
        <v>186960.15599999999</v>
      </c>
      <c r="F2102">
        <v>97862.593999999997</v>
      </c>
      <c r="G2102">
        <v>1910.4349999999999</v>
      </c>
      <c r="H2102">
        <v>9778.7000000000007</v>
      </c>
      <c r="J2102">
        <v>640.524</v>
      </c>
    </row>
    <row r="2103" spans="1:10" x14ac:dyDescent="0.2">
      <c r="A2103">
        <v>48</v>
      </c>
      <c r="B2103" t="s">
        <v>74</v>
      </c>
      <c r="C2103">
        <v>15</v>
      </c>
      <c r="D2103">
        <v>5.79</v>
      </c>
      <c r="E2103">
        <v>198301.65599999999</v>
      </c>
      <c r="F2103">
        <v>95070.156000000003</v>
      </c>
      <c r="G2103">
        <v>2085.8449999999998</v>
      </c>
      <c r="H2103">
        <v>10677.4</v>
      </c>
      <c r="J2103">
        <v>399.024</v>
      </c>
    </row>
    <row r="2104" spans="1:10" x14ac:dyDescent="0.2">
      <c r="A2104">
        <v>49</v>
      </c>
      <c r="B2104" t="s">
        <v>75</v>
      </c>
      <c r="C2104">
        <v>16</v>
      </c>
      <c r="D2104">
        <v>5.79</v>
      </c>
      <c r="E2104">
        <v>706028.06299999997</v>
      </c>
      <c r="F2104">
        <v>85188.077999999994</v>
      </c>
      <c r="G2104">
        <v>8287.8739999999998</v>
      </c>
      <c r="H2104">
        <v>42453.8</v>
      </c>
      <c r="J2104">
        <v>110.74</v>
      </c>
    </row>
    <row r="2105" spans="1:10" x14ac:dyDescent="0.2">
      <c r="A2105">
        <v>50</v>
      </c>
      <c r="B2105" t="s">
        <v>76</v>
      </c>
      <c r="C2105">
        <v>16</v>
      </c>
      <c r="D2105">
        <v>5.79</v>
      </c>
      <c r="E2105">
        <v>682631.25</v>
      </c>
      <c r="F2105">
        <v>86467.835999999996</v>
      </c>
      <c r="G2105">
        <v>7894.6260000000002</v>
      </c>
      <c r="H2105">
        <v>40439</v>
      </c>
      <c r="J2105">
        <v>77.742000000000004</v>
      </c>
    </row>
    <row r="2106" spans="1:10" x14ac:dyDescent="0.2">
      <c r="A2106">
        <v>51</v>
      </c>
      <c r="B2106" t="s">
        <v>77</v>
      </c>
      <c r="C2106">
        <v>17</v>
      </c>
      <c r="D2106">
        <v>5.79</v>
      </c>
      <c r="E2106">
        <v>105618.5</v>
      </c>
      <c r="F2106">
        <v>113806.852</v>
      </c>
      <c r="G2106">
        <v>928.05</v>
      </c>
      <c r="H2106">
        <v>4745.3999999999996</v>
      </c>
      <c r="J2106">
        <v>49.524999999999999</v>
      </c>
    </row>
    <row r="2107" spans="1:10" x14ac:dyDescent="0.2">
      <c r="A2107">
        <v>52</v>
      </c>
      <c r="B2107" t="s">
        <v>78</v>
      </c>
      <c r="C2107">
        <v>17</v>
      </c>
      <c r="D2107">
        <v>5.78</v>
      </c>
      <c r="E2107">
        <v>107771.617</v>
      </c>
      <c r="F2107">
        <v>114451.148</v>
      </c>
      <c r="G2107">
        <v>941.63900000000001</v>
      </c>
      <c r="H2107">
        <v>4815</v>
      </c>
      <c r="J2107">
        <v>198.346</v>
      </c>
    </row>
    <row r="2108" spans="1:10" x14ac:dyDescent="0.2">
      <c r="A2108">
        <v>53</v>
      </c>
      <c r="B2108" t="s">
        <v>79</v>
      </c>
      <c r="C2108">
        <v>18</v>
      </c>
      <c r="D2108">
        <v>5.78</v>
      </c>
      <c r="E2108">
        <v>676705.68799999997</v>
      </c>
      <c r="F2108">
        <v>82263.523000000001</v>
      </c>
      <c r="G2108">
        <v>8226.0720000000001</v>
      </c>
      <c r="H2108">
        <v>42137.2</v>
      </c>
      <c r="J2108">
        <v>1665.902</v>
      </c>
    </row>
    <row r="2109" spans="1:10" x14ac:dyDescent="0.2">
      <c r="A2109">
        <v>54</v>
      </c>
      <c r="B2109" t="s">
        <v>80</v>
      </c>
      <c r="C2109">
        <v>18</v>
      </c>
      <c r="D2109">
        <v>5.78</v>
      </c>
      <c r="E2109">
        <v>670745.25</v>
      </c>
      <c r="F2109">
        <v>86278.491999999998</v>
      </c>
      <c r="G2109">
        <v>7774.1880000000001</v>
      </c>
      <c r="H2109">
        <v>39821.9</v>
      </c>
      <c r="J2109">
        <v>124.01600000000001</v>
      </c>
    </row>
    <row r="2110" spans="1:10" x14ac:dyDescent="0.2">
      <c r="A2110">
        <v>55</v>
      </c>
      <c r="B2110" t="s">
        <v>81</v>
      </c>
      <c r="C2110">
        <v>19</v>
      </c>
      <c r="D2110">
        <v>5.78</v>
      </c>
      <c r="E2110">
        <v>175459.5</v>
      </c>
      <c r="F2110">
        <v>121056.242</v>
      </c>
      <c r="G2110">
        <v>1449.405</v>
      </c>
      <c r="H2110">
        <v>7416.6</v>
      </c>
      <c r="J2110">
        <v>207.02799999999999</v>
      </c>
    </row>
    <row r="2111" spans="1:10" x14ac:dyDescent="0.2">
      <c r="A2111">
        <v>56</v>
      </c>
      <c r="B2111" t="s">
        <v>82</v>
      </c>
      <c r="C2111">
        <v>19</v>
      </c>
      <c r="D2111">
        <v>5.77</v>
      </c>
      <c r="E2111">
        <v>160297.234</v>
      </c>
      <c r="F2111">
        <v>107117.008</v>
      </c>
      <c r="G2111">
        <v>1496.4690000000001</v>
      </c>
      <c r="H2111">
        <v>7657.7</v>
      </c>
      <c r="J2111">
        <v>228.65899999999999</v>
      </c>
    </row>
    <row r="2112" spans="1:10" x14ac:dyDescent="0.2">
      <c r="A2112">
        <v>57</v>
      </c>
      <c r="B2112" t="s">
        <v>83</v>
      </c>
      <c r="C2112">
        <v>20</v>
      </c>
      <c r="D2112">
        <v>5.77</v>
      </c>
      <c r="E2112">
        <v>712536.625</v>
      </c>
      <c r="F2112">
        <v>87807.101999999999</v>
      </c>
      <c r="G2112">
        <v>8114.7950000000001</v>
      </c>
      <c r="H2112">
        <v>41567</v>
      </c>
      <c r="J2112">
        <v>334.02199999999999</v>
      </c>
    </row>
    <row r="2113" spans="1:10" x14ac:dyDescent="0.2">
      <c r="A2113">
        <v>58</v>
      </c>
      <c r="B2113" t="s">
        <v>84</v>
      </c>
      <c r="C2113">
        <v>20</v>
      </c>
      <c r="D2113">
        <v>5.79</v>
      </c>
      <c r="E2113">
        <v>707942.18799999997</v>
      </c>
      <c r="F2113">
        <v>82166.141000000003</v>
      </c>
      <c r="G2113">
        <v>8615.9840000000004</v>
      </c>
      <c r="H2113">
        <v>44134.9</v>
      </c>
      <c r="J2113">
        <v>95.311000000000007</v>
      </c>
    </row>
    <row r="2114" spans="1:10" x14ac:dyDescent="0.2">
      <c r="A2114">
        <v>59</v>
      </c>
      <c r="B2114" t="s">
        <v>85</v>
      </c>
      <c r="C2114">
        <v>21</v>
      </c>
      <c r="D2114">
        <v>5.77</v>
      </c>
      <c r="E2114">
        <v>94258.476999999999</v>
      </c>
      <c r="F2114">
        <v>106867.07</v>
      </c>
      <c r="G2114">
        <v>882.01599999999996</v>
      </c>
      <c r="H2114">
        <v>4509.5</v>
      </c>
      <c r="J2114">
        <v>64.903000000000006</v>
      </c>
    </row>
    <row r="2115" spans="1:10" x14ac:dyDescent="0.2">
      <c r="A2115">
        <v>60</v>
      </c>
      <c r="B2115" t="s">
        <v>86</v>
      </c>
      <c r="C2115">
        <v>21</v>
      </c>
      <c r="D2115">
        <v>5.78</v>
      </c>
      <c r="E2115">
        <v>99459.672000000006</v>
      </c>
      <c r="F2115">
        <v>104693.75</v>
      </c>
      <c r="G2115">
        <v>950.00599999999997</v>
      </c>
      <c r="H2115">
        <v>4857.8999999999996</v>
      </c>
      <c r="J2115">
        <v>77.905000000000001</v>
      </c>
    </row>
    <row r="2116" spans="1:10" x14ac:dyDescent="0.2">
      <c r="A2116">
        <v>61</v>
      </c>
      <c r="B2116" t="s">
        <v>87</v>
      </c>
      <c r="C2116" t="s">
        <v>13</v>
      </c>
    </row>
    <row r="2117" spans="1:10" x14ac:dyDescent="0.2">
      <c r="A2117">
        <v>62</v>
      </c>
      <c r="B2117" t="s">
        <v>88</v>
      </c>
      <c r="C2117" t="s">
        <v>24</v>
      </c>
      <c r="D2117">
        <v>5.78</v>
      </c>
      <c r="E2117">
        <v>286024.25</v>
      </c>
      <c r="F2117">
        <v>1433639.875</v>
      </c>
      <c r="G2117">
        <v>199.50899999999999</v>
      </c>
      <c r="H2117">
        <v>1012.7</v>
      </c>
      <c r="I2117">
        <v>1.3</v>
      </c>
      <c r="J2117">
        <v>681.81</v>
      </c>
    </row>
    <row r="2118" spans="1:10" x14ac:dyDescent="0.2">
      <c r="A2118">
        <v>63</v>
      </c>
      <c r="B2118" t="s">
        <v>89</v>
      </c>
      <c r="C2118" t="s">
        <v>26</v>
      </c>
      <c r="D2118">
        <v>5.79</v>
      </c>
      <c r="E2118">
        <v>671859.06299999997</v>
      </c>
      <c r="F2118">
        <v>1508842.125</v>
      </c>
      <c r="G2118">
        <v>445.28100000000001</v>
      </c>
      <c r="H2118">
        <v>2271.9</v>
      </c>
      <c r="I2118">
        <v>13.6</v>
      </c>
      <c r="J2118">
        <v>823.53</v>
      </c>
    </row>
    <row r="2119" spans="1:10" x14ac:dyDescent="0.2">
      <c r="A2119">
        <v>64</v>
      </c>
      <c r="B2119" t="s">
        <v>90</v>
      </c>
      <c r="C2119" t="s">
        <v>28</v>
      </c>
      <c r="D2119">
        <v>5.79</v>
      </c>
      <c r="E2119">
        <v>4790.99</v>
      </c>
      <c r="F2119">
        <v>1429599.25</v>
      </c>
      <c r="G2119">
        <v>3.351</v>
      </c>
      <c r="H2119">
        <v>7.6</v>
      </c>
      <c r="I2119">
        <v>-23.6</v>
      </c>
      <c r="J2119">
        <v>20.577999999999999</v>
      </c>
    </row>
    <row r="2120" spans="1:10" x14ac:dyDescent="0.2">
      <c r="A2120">
        <v>65</v>
      </c>
      <c r="B2120" t="s">
        <v>91</v>
      </c>
      <c r="C2120" t="s">
        <v>30</v>
      </c>
      <c r="D2120">
        <v>5.78</v>
      </c>
      <c r="E2120">
        <v>2849.9870000000001</v>
      </c>
      <c r="F2120">
        <v>1393743.375</v>
      </c>
      <c r="G2120">
        <v>2.0449999999999999</v>
      </c>
      <c r="H2120">
        <v>0.9</v>
      </c>
      <c r="I2120">
        <v>-5.2</v>
      </c>
      <c r="J2120">
        <v>16.417999999999999</v>
      </c>
    </row>
    <row r="2121" spans="1:10" x14ac:dyDescent="0.2">
      <c r="A2121">
        <v>66</v>
      </c>
      <c r="B2121" t="s">
        <v>92</v>
      </c>
      <c r="C2121" t="s">
        <v>32</v>
      </c>
      <c r="D2121">
        <v>5.8</v>
      </c>
      <c r="E2121">
        <v>29756.094000000001</v>
      </c>
      <c r="F2121">
        <v>1296577.25</v>
      </c>
      <c r="G2121">
        <v>22.95</v>
      </c>
      <c r="H2121">
        <v>108.1</v>
      </c>
      <c r="I2121">
        <v>8.1</v>
      </c>
      <c r="J2121">
        <v>89.587999999999994</v>
      </c>
    </row>
    <row r="2122" spans="1:10" x14ac:dyDescent="0.2">
      <c r="A2122">
        <v>67</v>
      </c>
      <c r="B2122" t="s">
        <v>93</v>
      </c>
      <c r="C2122" t="s">
        <v>34</v>
      </c>
      <c r="D2122">
        <v>5.79</v>
      </c>
      <c r="E2122">
        <v>68174.241999999998</v>
      </c>
      <c r="F2122">
        <v>1444669.25</v>
      </c>
      <c r="G2122">
        <v>47.19</v>
      </c>
      <c r="H2122">
        <v>232.3</v>
      </c>
      <c r="I2122">
        <v>16.100000000000001</v>
      </c>
      <c r="J2122">
        <v>229.596</v>
      </c>
    </row>
    <row r="2123" spans="1:10" x14ac:dyDescent="0.2">
      <c r="A2123">
        <v>68</v>
      </c>
      <c r="B2123" t="s">
        <v>94</v>
      </c>
      <c r="C2123" t="s">
        <v>36</v>
      </c>
      <c r="D2123">
        <v>5.8</v>
      </c>
      <c r="E2123">
        <v>2153902.5</v>
      </c>
      <c r="F2123">
        <v>1150753.125</v>
      </c>
      <c r="G2123">
        <v>1871.7329999999999</v>
      </c>
      <c r="H2123">
        <v>9580.4</v>
      </c>
      <c r="I2123">
        <v>-4.2</v>
      </c>
      <c r="J2123">
        <v>185.87799999999999</v>
      </c>
    </row>
    <row r="2124" spans="1:10" x14ac:dyDescent="0.2">
      <c r="A2124">
        <v>69</v>
      </c>
      <c r="B2124" t="s">
        <v>95</v>
      </c>
      <c r="C2124" t="s">
        <v>38</v>
      </c>
      <c r="D2124">
        <v>5.78</v>
      </c>
      <c r="E2124">
        <v>10792.942999999999</v>
      </c>
      <c r="F2124">
        <v>1426655.25</v>
      </c>
      <c r="G2124">
        <v>7.5650000000000004</v>
      </c>
      <c r="H2124">
        <v>29.2</v>
      </c>
      <c r="I2124">
        <v>46.2</v>
      </c>
      <c r="J2124">
        <v>33.587000000000003</v>
      </c>
    </row>
    <row r="2125" spans="1:10" x14ac:dyDescent="0.2">
      <c r="A2125">
        <v>70</v>
      </c>
      <c r="B2125" t="s">
        <v>96</v>
      </c>
      <c r="C2125" t="s">
        <v>40</v>
      </c>
      <c r="D2125">
        <v>5.79</v>
      </c>
      <c r="E2125">
        <v>2958.7069999999999</v>
      </c>
      <c r="F2125">
        <v>1313590.25</v>
      </c>
      <c r="G2125">
        <v>2.2519999999999998</v>
      </c>
      <c r="H2125">
        <v>2</v>
      </c>
      <c r="I2125">
        <v>0.5</v>
      </c>
      <c r="J2125">
        <v>28.390999999999998</v>
      </c>
    </row>
    <row r="2126" spans="1:10" x14ac:dyDescent="0.2">
      <c r="A2126">
        <v>71</v>
      </c>
      <c r="B2126" t="s">
        <v>97</v>
      </c>
      <c r="C2126" t="s">
        <v>42</v>
      </c>
      <c r="D2126">
        <v>5.79</v>
      </c>
      <c r="E2126">
        <v>3520028.75</v>
      </c>
      <c r="F2126">
        <v>885600.25</v>
      </c>
      <c r="G2126">
        <v>3974.7379999999998</v>
      </c>
      <c r="H2126">
        <v>20355.2</v>
      </c>
      <c r="I2126">
        <v>1.8</v>
      </c>
      <c r="J2126">
        <v>637.58699999999999</v>
      </c>
    </row>
    <row r="2127" spans="1:10" x14ac:dyDescent="0.2">
      <c r="A2127">
        <v>72</v>
      </c>
      <c r="B2127" t="s">
        <v>98</v>
      </c>
      <c r="C2127" t="s">
        <v>13</v>
      </c>
    </row>
    <row r="2128" spans="1:10" x14ac:dyDescent="0.2">
      <c r="A2128">
        <v>73</v>
      </c>
      <c r="B2128" t="s">
        <v>99</v>
      </c>
      <c r="C2128">
        <v>22</v>
      </c>
      <c r="D2128">
        <v>5.89</v>
      </c>
      <c r="E2128">
        <v>1283566.625</v>
      </c>
      <c r="F2128">
        <v>85518.702999999994</v>
      </c>
      <c r="G2128">
        <v>15009.191999999999</v>
      </c>
      <c r="H2128">
        <v>76890.8</v>
      </c>
      <c r="J2128">
        <v>1159.902</v>
      </c>
    </row>
    <row r="2129" spans="1:10" x14ac:dyDescent="0.2">
      <c r="A2129">
        <v>74</v>
      </c>
      <c r="B2129" t="s">
        <v>100</v>
      </c>
      <c r="C2129">
        <v>22</v>
      </c>
      <c r="D2129">
        <v>5.81</v>
      </c>
      <c r="E2129">
        <v>1353242.5</v>
      </c>
      <c r="F2129">
        <v>86161.68</v>
      </c>
      <c r="G2129">
        <v>15705.851000000001</v>
      </c>
      <c r="H2129">
        <v>80460.2</v>
      </c>
      <c r="J2129">
        <v>481.053</v>
      </c>
    </row>
    <row r="2130" spans="1:10" x14ac:dyDescent="0.2">
      <c r="A2130">
        <v>75</v>
      </c>
      <c r="B2130" t="s">
        <v>101</v>
      </c>
      <c r="C2130">
        <v>23</v>
      </c>
      <c r="D2130">
        <v>5.79</v>
      </c>
      <c r="E2130">
        <v>78932.195000000007</v>
      </c>
      <c r="F2130">
        <v>121280.852</v>
      </c>
      <c r="G2130">
        <v>650.822</v>
      </c>
      <c r="H2130">
        <v>3325</v>
      </c>
      <c r="J2130">
        <v>66.296999999999997</v>
      </c>
    </row>
    <row r="2131" spans="1:10" x14ac:dyDescent="0.2">
      <c r="A2131">
        <v>76</v>
      </c>
      <c r="B2131" t="s">
        <v>102</v>
      </c>
      <c r="C2131">
        <v>23</v>
      </c>
      <c r="D2131">
        <v>5.8</v>
      </c>
      <c r="E2131">
        <v>85762.343999999997</v>
      </c>
      <c r="F2131">
        <v>125041.06299999999</v>
      </c>
      <c r="G2131">
        <v>685.87300000000005</v>
      </c>
      <c r="H2131">
        <v>3504.6</v>
      </c>
      <c r="J2131">
        <v>102.767</v>
      </c>
    </row>
    <row r="2132" spans="1:10" x14ac:dyDescent="0.2">
      <c r="A2132">
        <v>77</v>
      </c>
      <c r="B2132" t="s">
        <v>103</v>
      </c>
      <c r="C2132">
        <v>24</v>
      </c>
      <c r="D2132">
        <v>5.8</v>
      </c>
      <c r="E2132">
        <v>585892.18799999997</v>
      </c>
      <c r="F2132">
        <v>98713.726999999999</v>
      </c>
      <c r="G2132">
        <v>5935.2659999999996</v>
      </c>
      <c r="H2132">
        <v>30400.1</v>
      </c>
      <c r="J2132">
        <v>754.69</v>
      </c>
    </row>
    <row r="2133" spans="1:10" x14ac:dyDescent="0.2">
      <c r="A2133">
        <v>78</v>
      </c>
      <c r="B2133" t="s">
        <v>104</v>
      </c>
      <c r="C2133">
        <v>24</v>
      </c>
      <c r="D2133">
        <v>5.81</v>
      </c>
      <c r="E2133">
        <v>585883.75</v>
      </c>
      <c r="F2133">
        <v>100828.383</v>
      </c>
      <c r="G2133">
        <v>5810.7030000000004</v>
      </c>
      <c r="H2133">
        <v>29761.9</v>
      </c>
      <c r="J2133">
        <v>183.125</v>
      </c>
    </row>
    <row r="2134" spans="1:10" x14ac:dyDescent="0.2">
      <c r="A2134">
        <v>79</v>
      </c>
      <c r="B2134" t="s">
        <v>105</v>
      </c>
      <c r="C2134">
        <v>25</v>
      </c>
      <c r="D2134">
        <v>5.79</v>
      </c>
      <c r="E2134">
        <v>176110.234</v>
      </c>
      <c r="F2134">
        <v>117200.289</v>
      </c>
      <c r="G2134">
        <v>1502.643</v>
      </c>
      <c r="H2134">
        <v>7689.3</v>
      </c>
      <c r="J2134">
        <v>160.28800000000001</v>
      </c>
    </row>
    <row r="2135" spans="1:10" x14ac:dyDescent="0.2">
      <c r="A2135">
        <v>80</v>
      </c>
      <c r="B2135" t="s">
        <v>106</v>
      </c>
      <c r="C2135">
        <v>25</v>
      </c>
      <c r="D2135">
        <v>5.79</v>
      </c>
      <c r="E2135">
        <v>172996</v>
      </c>
      <c r="F2135">
        <v>120246.516</v>
      </c>
      <c r="G2135">
        <v>1438.6780000000001</v>
      </c>
      <c r="H2135">
        <v>7361.6</v>
      </c>
      <c r="J2135">
        <v>122.164</v>
      </c>
    </row>
    <row r="2136" spans="1:10" x14ac:dyDescent="0.2">
      <c r="A2136">
        <v>81</v>
      </c>
      <c r="B2136" t="s">
        <v>107</v>
      </c>
      <c r="C2136">
        <v>26</v>
      </c>
      <c r="D2136">
        <v>5.79</v>
      </c>
      <c r="E2136">
        <v>694937.56299999997</v>
      </c>
      <c r="F2136">
        <v>92088.758000000002</v>
      </c>
      <c r="G2136">
        <v>7546.3890000000001</v>
      </c>
      <c r="H2136">
        <v>38654.800000000003</v>
      </c>
      <c r="J2136">
        <v>1312.9390000000001</v>
      </c>
    </row>
    <row r="2137" spans="1:10" x14ac:dyDescent="0.2">
      <c r="A2137">
        <v>82</v>
      </c>
      <c r="B2137" t="s">
        <v>108</v>
      </c>
      <c r="C2137">
        <v>26</v>
      </c>
      <c r="D2137">
        <v>5.78</v>
      </c>
      <c r="E2137">
        <v>586037.68799999997</v>
      </c>
      <c r="F2137">
        <v>77853.008000000002</v>
      </c>
      <c r="G2137">
        <v>7527.4889999999996</v>
      </c>
      <c r="H2137">
        <v>38557.9</v>
      </c>
      <c r="J2137">
        <v>287.75900000000001</v>
      </c>
    </row>
    <row r="2138" spans="1:10" x14ac:dyDescent="0.2">
      <c r="A2138">
        <v>83</v>
      </c>
      <c r="B2138" t="s">
        <v>109</v>
      </c>
      <c r="C2138">
        <v>27</v>
      </c>
      <c r="D2138">
        <v>5.79</v>
      </c>
      <c r="E2138">
        <v>21246.035</v>
      </c>
      <c r="F2138">
        <v>108123.266</v>
      </c>
      <c r="G2138">
        <v>196.49799999999999</v>
      </c>
      <c r="H2138">
        <v>997.2</v>
      </c>
      <c r="J2138">
        <v>154.33199999999999</v>
      </c>
    </row>
    <row r="2139" spans="1:10" x14ac:dyDescent="0.2">
      <c r="A2139">
        <v>84</v>
      </c>
      <c r="B2139" t="s">
        <v>110</v>
      </c>
      <c r="C2139">
        <v>27</v>
      </c>
      <c r="D2139">
        <v>5.79</v>
      </c>
      <c r="E2139">
        <v>20976.833999999999</v>
      </c>
      <c r="F2139">
        <v>110966.54700000001</v>
      </c>
      <c r="G2139">
        <v>189.03700000000001</v>
      </c>
      <c r="H2139">
        <v>959</v>
      </c>
      <c r="J2139">
        <v>18.402000000000001</v>
      </c>
    </row>
    <row r="2140" spans="1:10" x14ac:dyDescent="0.2">
      <c r="A2140">
        <v>85</v>
      </c>
      <c r="B2140" t="s">
        <v>111</v>
      </c>
      <c r="C2140">
        <v>28</v>
      </c>
      <c r="D2140">
        <v>5.78</v>
      </c>
      <c r="E2140">
        <v>429491.06300000002</v>
      </c>
      <c r="F2140">
        <v>101865.19500000001</v>
      </c>
      <c r="G2140">
        <v>4216.2690000000002</v>
      </c>
      <c r="H2140">
        <v>21592.7</v>
      </c>
      <c r="J2140">
        <v>177.608</v>
      </c>
    </row>
    <row r="2141" spans="1:10" x14ac:dyDescent="0.2">
      <c r="A2141">
        <v>86</v>
      </c>
      <c r="B2141" t="s">
        <v>112</v>
      </c>
      <c r="C2141">
        <v>28</v>
      </c>
      <c r="D2141">
        <v>5.79</v>
      </c>
      <c r="E2141">
        <v>447506.84399999998</v>
      </c>
      <c r="F2141">
        <v>100908.914</v>
      </c>
      <c r="G2141">
        <v>4434.76</v>
      </c>
      <c r="H2141">
        <v>22712.2</v>
      </c>
      <c r="J2141">
        <v>84.73</v>
      </c>
    </row>
    <row r="2142" spans="1:10" x14ac:dyDescent="0.2">
      <c r="A2142">
        <v>87</v>
      </c>
      <c r="B2142" t="s">
        <v>113</v>
      </c>
      <c r="C2142">
        <v>29</v>
      </c>
      <c r="D2142">
        <v>5.79</v>
      </c>
      <c r="E2142">
        <v>19764.423999999999</v>
      </c>
      <c r="F2142">
        <v>107206.469</v>
      </c>
      <c r="G2142">
        <v>184.35900000000001</v>
      </c>
      <c r="H2142">
        <v>935</v>
      </c>
      <c r="J2142">
        <v>78.385999999999996</v>
      </c>
    </row>
    <row r="2143" spans="1:10" x14ac:dyDescent="0.2">
      <c r="A2143">
        <v>88</v>
      </c>
      <c r="B2143" t="s">
        <v>114</v>
      </c>
      <c r="C2143">
        <v>29</v>
      </c>
      <c r="D2143">
        <v>5.79</v>
      </c>
      <c r="E2143">
        <v>20717.875</v>
      </c>
      <c r="F2143">
        <v>107716.17200000001</v>
      </c>
      <c r="G2143">
        <v>192.33799999999999</v>
      </c>
      <c r="H2143">
        <v>975.9</v>
      </c>
      <c r="J2143">
        <v>107.61799999999999</v>
      </c>
    </row>
    <row r="2144" spans="1:10" x14ac:dyDescent="0.2">
      <c r="A2144">
        <v>89</v>
      </c>
      <c r="B2144" t="s">
        <v>115</v>
      </c>
      <c r="C2144">
        <v>30</v>
      </c>
      <c r="D2144">
        <v>5.79</v>
      </c>
      <c r="E2144">
        <v>938551.81299999997</v>
      </c>
      <c r="F2144">
        <v>151186.54699999999</v>
      </c>
      <c r="G2144">
        <v>6207.9059999999999</v>
      </c>
      <c r="H2144">
        <v>31797</v>
      </c>
      <c r="J2144">
        <v>755.28499999999997</v>
      </c>
    </row>
    <row r="2145" spans="1:10" x14ac:dyDescent="0.2">
      <c r="A2145">
        <v>90</v>
      </c>
      <c r="B2145" t="s">
        <v>116</v>
      </c>
      <c r="C2145">
        <v>30</v>
      </c>
      <c r="D2145">
        <v>5.8</v>
      </c>
      <c r="E2145">
        <v>1037740.688</v>
      </c>
      <c r="F2145">
        <v>157946.734</v>
      </c>
      <c r="G2145">
        <v>6570.1940000000004</v>
      </c>
      <c r="H2145">
        <v>33653.199999999997</v>
      </c>
      <c r="J2145">
        <v>1262.2280000000001</v>
      </c>
    </row>
    <row r="2146" spans="1:10" x14ac:dyDescent="0.2">
      <c r="A2146">
        <v>91</v>
      </c>
      <c r="B2146" t="s">
        <v>117</v>
      </c>
      <c r="C2146">
        <v>32</v>
      </c>
      <c r="D2146">
        <v>5.8</v>
      </c>
      <c r="E2146">
        <v>254248.875</v>
      </c>
      <c r="F2146">
        <v>97067.335999999996</v>
      </c>
      <c r="G2146">
        <v>2619.3040000000001</v>
      </c>
      <c r="H2146">
        <v>13410.6</v>
      </c>
      <c r="J2146">
        <v>234.672</v>
      </c>
    </row>
    <row r="2147" spans="1:10" x14ac:dyDescent="0.2">
      <c r="A2147">
        <v>92</v>
      </c>
      <c r="B2147" t="s">
        <v>118</v>
      </c>
      <c r="C2147">
        <v>32</v>
      </c>
      <c r="D2147">
        <v>5.79</v>
      </c>
      <c r="E2147">
        <v>246196.17199999999</v>
      </c>
      <c r="F2147">
        <v>102019.594</v>
      </c>
      <c r="G2147">
        <v>2413.2240000000002</v>
      </c>
      <c r="H2147">
        <v>12354.7</v>
      </c>
      <c r="J2147">
        <v>146.67400000000001</v>
      </c>
    </row>
    <row r="2148" spans="1:10" x14ac:dyDescent="0.2">
      <c r="A2148">
        <v>93</v>
      </c>
      <c r="B2148" t="s">
        <v>119</v>
      </c>
      <c r="C2148" t="s">
        <v>13</v>
      </c>
    </row>
    <row r="2149" spans="1:10" x14ac:dyDescent="0.2">
      <c r="A2149">
        <v>94</v>
      </c>
      <c r="B2149" t="s">
        <v>120</v>
      </c>
      <c r="C2149" t="s">
        <v>21</v>
      </c>
      <c r="D2149">
        <v>5.78</v>
      </c>
      <c r="E2149">
        <v>4370.9480000000003</v>
      </c>
      <c r="F2149">
        <v>79857.468999999997</v>
      </c>
      <c r="G2149">
        <v>54.734000000000002</v>
      </c>
      <c r="H2149">
        <v>270.89999999999998</v>
      </c>
      <c r="J2149">
        <v>30.936</v>
      </c>
    </row>
    <row r="2150" spans="1:10" x14ac:dyDescent="0.2">
      <c r="A2150">
        <v>95</v>
      </c>
      <c r="B2150" t="s">
        <v>121</v>
      </c>
      <c r="C2150" t="s">
        <v>13</v>
      </c>
    </row>
    <row r="2151" spans="1:10" x14ac:dyDescent="0.2">
      <c r="A2151">
        <v>96</v>
      </c>
      <c r="B2151" t="s">
        <v>122</v>
      </c>
      <c r="C2151">
        <v>33</v>
      </c>
      <c r="D2151">
        <v>5.8</v>
      </c>
      <c r="E2151">
        <v>42744.608999999997</v>
      </c>
      <c r="F2151">
        <v>115154.602</v>
      </c>
      <c r="G2151">
        <v>371.19299999999998</v>
      </c>
      <c r="H2151">
        <v>1892.3</v>
      </c>
      <c r="J2151">
        <v>156.60599999999999</v>
      </c>
    </row>
    <row r="2152" spans="1:10" x14ac:dyDescent="0.2">
      <c r="A2152">
        <v>97</v>
      </c>
      <c r="B2152" t="s">
        <v>123</v>
      </c>
      <c r="C2152">
        <v>33</v>
      </c>
      <c r="D2152">
        <v>5.8</v>
      </c>
      <c r="E2152">
        <v>35416.167999999998</v>
      </c>
      <c r="F2152">
        <v>107485.93</v>
      </c>
      <c r="G2152">
        <v>329.49599999999998</v>
      </c>
      <c r="H2152">
        <v>1678.7</v>
      </c>
      <c r="J2152">
        <v>42.783000000000001</v>
      </c>
    </row>
    <row r="2153" spans="1:10" x14ac:dyDescent="0.2">
      <c r="A2153">
        <v>98</v>
      </c>
      <c r="B2153" t="s">
        <v>124</v>
      </c>
      <c r="C2153">
        <v>34</v>
      </c>
      <c r="D2153">
        <v>5.79</v>
      </c>
      <c r="E2153">
        <v>674348.625</v>
      </c>
      <c r="F2153">
        <v>105265.594</v>
      </c>
      <c r="G2153">
        <v>6406.1639999999998</v>
      </c>
      <c r="H2153">
        <v>32812.800000000003</v>
      </c>
      <c r="J2153">
        <v>314.34699999999998</v>
      </c>
    </row>
    <row r="2154" spans="1:10" x14ac:dyDescent="0.2">
      <c r="A2154">
        <v>99</v>
      </c>
      <c r="B2154" t="s">
        <v>125</v>
      </c>
      <c r="C2154">
        <v>34</v>
      </c>
      <c r="D2154">
        <v>5.8</v>
      </c>
      <c r="E2154">
        <v>540784.875</v>
      </c>
      <c r="F2154">
        <v>83024.195000000007</v>
      </c>
      <c r="G2154">
        <v>6513.5820000000003</v>
      </c>
      <c r="H2154">
        <v>33363.1</v>
      </c>
      <c r="J2154">
        <v>1442.702</v>
      </c>
    </row>
    <row r="2155" spans="1:10" x14ac:dyDescent="0.2">
      <c r="A2155">
        <v>100</v>
      </c>
      <c r="B2155" t="s">
        <v>126</v>
      </c>
      <c r="C2155">
        <v>35</v>
      </c>
      <c r="D2155">
        <v>5.79</v>
      </c>
      <c r="E2155">
        <v>168624.18799999999</v>
      </c>
      <c r="F2155">
        <v>89342.687999999995</v>
      </c>
      <c r="G2155">
        <v>1887.3869999999999</v>
      </c>
      <c r="H2155">
        <v>9660.6</v>
      </c>
      <c r="J2155">
        <v>122.205</v>
      </c>
    </row>
    <row r="2156" spans="1:10" x14ac:dyDescent="0.2">
      <c r="A2156">
        <v>101</v>
      </c>
      <c r="B2156" t="s">
        <v>127</v>
      </c>
      <c r="C2156">
        <v>35</v>
      </c>
      <c r="D2156">
        <v>5.78</v>
      </c>
      <c r="E2156">
        <v>165274.70300000001</v>
      </c>
      <c r="F2156">
        <v>94947.343999999997</v>
      </c>
      <c r="G2156">
        <v>1740.6990000000001</v>
      </c>
      <c r="H2156">
        <v>8909</v>
      </c>
      <c r="J2156">
        <v>164.029</v>
      </c>
    </row>
    <row r="2157" spans="1:10" x14ac:dyDescent="0.2">
      <c r="A2157">
        <v>102</v>
      </c>
      <c r="B2157" t="s">
        <v>128</v>
      </c>
      <c r="C2157">
        <v>36</v>
      </c>
      <c r="D2157">
        <v>5.79</v>
      </c>
      <c r="E2157">
        <v>807938.56299999997</v>
      </c>
      <c r="F2157">
        <v>102262.289</v>
      </c>
      <c r="G2157">
        <v>7900.65</v>
      </c>
      <c r="H2157">
        <v>40469.9</v>
      </c>
      <c r="J2157">
        <v>966.84400000000005</v>
      </c>
    </row>
    <row r="2158" spans="1:10" x14ac:dyDescent="0.2">
      <c r="A2158">
        <v>103</v>
      </c>
      <c r="B2158" t="s">
        <v>129</v>
      </c>
      <c r="C2158">
        <v>36</v>
      </c>
      <c r="D2158">
        <v>5.79</v>
      </c>
      <c r="E2158">
        <v>1001090.438</v>
      </c>
      <c r="F2158">
        <v>132481.31299999999</v>
      </c>
      <c r="G2158">
        <v>7556.4650000000001</v>
      </c>
      <c r="H2158">
        <v>38706.400000000001</v>
      </c>
      <c r="J2158">
        <v>228.13300000000001</v>
      </c>
    </row>
    <row r="2159" spans="1:10" x14ac:dyDescent="0.2">
      <c r="A2159">
        <v>104</v>
      </c>
      <c r="B2159" t="s">
        <v>130</v>
      </c>
      <c r="C2159">
        <v>37</v>
      </c>
      <c r="D2159">
        <v>5.8</v>
      </c>
      <c r="E2159">
        <v>178102.34400000001</v>
      </c>
      <c r="F2159">
        <v>122873.44500000001</v>
      </c>
      <c r="G2159">
        <v>1449.4780000000001</v>
      </c>
      <c r="H2159">
        <v>7416.9</v>
      </c>
      <c r="J2159">
        <v>220.94900000000001</v>
      </c>
    </row>
    <row r="2160" spans="1:10" x14ac:dyDescent="0.2">
      <c r="A2160">
        <v>105</v>
      </c>
      <c r="B2160" t="s">
        <v>131</v>
      </c>
      <c r="C2160">
        <v>37</v>
      </c>
      <c r="D2160">
        <v>5.78</v>
      </c>
      <c r="E2160">
        <v>191197.516</v>
      </c>
      <c r="F2160">
        <v>116772.93</v>
      </c>
      <c r="G2160">
        <v>1637.345</v>
      </c>
      <c r="H2160">
        <v>8379.5</v>
      </c>
      <c r="J2160">
        <v>139.56700000000001</v>
      </c>
    </row>
    <row r="2161" spans="1:10" x14ac:dyDescent="0.2">
      <c r="A2161">
        <v>106</v>
      </c>
      <c r="B2161" t="s">
        <v>132</v>
      </c>
      <c r="C2161">
        <v>38</v>
      </c>
      <c r="D2161">
        <v>5.79</v>
      </c>
      <c r="E2161">
        <v>926126.81299999997</v>
      </c>
      <c r="F2161">
        <v>101260.758</v>
      </c>
      <c r="G2161">
        <v>9145.9599999999991</v>
      </c>
      <c r="H2161">
        <v>46850.3</v>
      </c>
      <c r="J2161">
        <v>1059.3320000000001</v>
      </c>
    </row>
    <row r="2162" spans="1:10" x14ac:dyDescent="0.2">
      <c r="A2162">
        <v>107</v>
      </c>
      <c r="B2162" t="s">
        <v>133</v>
      </c>
      <c r="C2162">
        <v>38</v>
      </c>
      <c r="D2162">
        <v>5.78</v>
      </c>
      <c r="E2162">
        <v>794019.75</v>
      </c>
      <c r="F2162">
        <v>82820.866999999998</v>
      </c>
      <c r="G2162">
        <v>9587.1939999999995</v>
      </c>
      <c r="H2162">
        <v>49110.9</v>
      </c>
      <c r="J2162">
        <v>279.88099999999997</v>
      </c>
    </row>
    <row r="2163" spans="1:10" x14ac:dyDescent="0.2">
      <c r="A2163">
        <v>108</v>
      </c>
      <c r="B2163" t="s">
        <v>134</v>
      </c>
      <c r="C2163">
        <v>39</v>
      </c>
      <c r="D2163">
        <v>5.78</v>
      </c>
      <c r="E2163">
        <v>157138.56299999999</v>
      </c>
      <c r="F2163">
        <v>103152.95299999999</v>
      </c>
      <c r="G2163">
        <v>1523.355</v>
      </c>
      <c r="H2163">
        <v>7795.5</v>
      </c>
      <c r="J2163">
        <v>46.634</v>
      </c>
    </row>
    <row r="2164" spans="1:10" x14ac:dyDescent="0.2">
      <c r="A2164">
        <v>109</v>
      </c>
      <c r="B2164" t="s">
        <v>135</v>
      </c>
      <c r="C2164">
        <v>39</v>
      </c>
      <c r="D2164">
        <v>5.8</v>
      </c>
      <c r="E2164">
        <v>144418.70300000001</v>
      </c>
      <c r="F2164">
        <v>103562.5</v>
      </c>
      <c r="G2164">
        <v>1394.508</v>
      </c>
      <c r="H2164">
        <v>7135.3</v>
      </c>
      <c r="J2164">
        <v>68.701999999999998</v>
      </c>
    </row>
    <row r="2165" spans="1:10" x14ac:dyDescent="0.2">
      <c r="A2165">
        <v>110</v>
      </c>
      <c r="B2165" t="s">
        <v>136</v>
      </c>
      <c r="C2165">
        <v>40</v>
      </c>
      <c r="D2165">
        <v>5.78</v>
      </c>
      <c r="E2165">
        <v>1059423.375</v>
      </c>
      <c r="F2165">
        <v>109954.07</v>
      </c>
      <c r="G2165">
        <v>9635.1450000000004</v>
      </c>
      <c r="H2165">
        <v>49356.6</v>
      </c>
      <c r="J2165">
        <v>528.02700000000004</v>
      </c>
    </row>
    <row r="2166" spans="1:10" x14ac:dyDescent="0.2">
      <c r="A2166">
        <v>111</v>
      </c>
      <c r="B2166" t="s">
        <v>137</v>
      </c>
      <c r="C2166">
        <v>40</v>
      </c>
      <c r="D2166">
        <v>5.77</v>
      </c>
      <c r="E2166">
        <v>897009.5</v>
      </c>
      <c r="F2166">
        <v>97324.593999999997</v>
      </c>
      <c r="G2166">
        <v>9216.6790000000001</v>
      </c>
      <c r="H2166">
        <v>47212.6</v>
      </c>
      <c r="J2166">
        <v>2697.828</v>
      </c>
    </row>
    <row r="2167" spans="1:10" x14ac:dyDescent="0.2">
      <c r="A2167">
        <v>112</v>
      </c>
      <c r="B2167" t="s">
        <v>138</v>
      </c>
      <c r="C2167" t="s">
        <v>13</v>
      </c>
    </row>
    <row r="2168" spans="1:10" x14ac:dyDescent="0.2">
      <c r="A2168">
        <v>113</v>
      </c>
      <c r="B2168" t="s">
        <v>139</v>
      </c>
      <c r="C2168" t="s">
        <v>24</v>
      </c>
      <c r="D2168">
        <v>5.76</v>
      </c>
      <c r="E2168">
        <v>283635.53100000002</v>
      </c>
      <c r="F2168">
        <v>1367892.125</v>
      </c>
      <c r="G2168">
        <v>207.352</v>
      </c>
      <c r="H2168">
        <v>1052.9000000000001</v>
      </c>
      <c r="I2168">
        <v>5.3</v>
      </c>
      <c r="J2168">
        <v>246.785</v>
      </c>
    </row>
    <row r="2169" spans="1:10" x14ac:dyDescent="0.2">
      <c r="A2169">
        <v>114</v>
      </c>
      <c r="B2169" t="s">
        <v>140</v>
      </c>
      <c r="C2169" t="s">
        <v>26</v>
      </c>
      <c r="D2169">
        <v>5.76</v>
      </c>
      <c r="E2169">
        <v>578027.625</v>
      </c>
      <c r="F2169">
        <v>1506280.5</v>
      </c>
      <c r="G2169">
        <v>383.745</v>
      </c>
      <c r="H2169">
        <v>1956.6</v>
      </c>
      <c r="I2169">
        <v>-2.2000000000000002</v>
      </c>
      <c r="J2169">
        <v>755.64800000000002</v>
      </c>
    </row>
    <row r="2170" spans="1:10" x14ac:dyDescent="0.2">
      <c r="A2170">
        <v>115</v>
      </c>
      <c r="B2170" t="s">
        <v>141</v>
      </c>
      <c r="C2170" t="s">
        <v>28</v>
      </c>
      <c r="D2170">
        <v>5.78</v>
      </c>
      <c r="E2170">
        <v>5991.4639999999999</v>
      </c>
      <c r="F2170">
        <v>1361713.625</v>
      </c>
      <c r="G2170">
        <v>4.4000000000000004</v>
      </c>
      <c r="H2170">
        <v>13</v>
      </c>
      <c r="I2170">
        <v>30.1</v>
      </c>
      <c r="J2170">
        <v>34.570999999999998</v>
      </c>
    </row>
    <row r="2171" spans="1:10" x14ac:dyDescent="0.2">
      <c r="A2171">
        <v>116</v>
      </c>
      <c r="B2171" t="s">
        <v>142</v>
      </c>
      <c r="C2171" t="s">
        <v>30</v>
      </c>
      <c r="D2171">
        <v>5.77</v>
      </c>
      <c r="E2171">
        <v>3128.1990000000001</v>
      </c>
      <c r="F2171">
        <v>1245365.875</v>
      </c>
      <c r="G2171">
        <v>2.512</v>
      </c>
      <c r="H2171">
        <v>3.3</v>
      </c>
      <c r="I2171">
        <v>234</v>
      </c>
      <c r="J2171">
        <v>18.908999999999999</v>
      </c>
    </row>
    <row r="2172" spans="1:10" x14ac:dyDescent="0.2">
      <c r="A2172">
        <v>117</v>
      </c>
      <c r="B2172" t="s">
        <v>143</v>
      </c>
      <c r="C2172" t="s">
        <v>32</v>
      </c>
      <c r="D2172">
        <v>5.76</v>
      </c>
      <c r="E2172">
        <v>32834.815999999999</v>
      </c>
      <c r="F2172">
        <v>1411882.25</v>
      </c>
      <c r="G2172">
        <v>23.256</v>
      </c>
      <c r="H2172">
        <v>109.6</v>
      </c>
      <c r="I2172">
        <v>9.6</v>
      </c>
      <c r="J2172">
        <v>130.22900000000001</v>
      </c>
    </row>
    <row r="2173" spans="1:10" x14ac:dyDescent="0.2">
      <c r="A2173">
        <v>118</v>
      </c>
      <c r="B2173" t="s">
        <v>144</v>
      </c>
      <c r="C2173" t="s">
        <v>34</v>
      </c>
      <c r="D2173">
        <v>5.76</v>
      </c>
      <c r="E2173">
        <v>65389.254000000001</v>
      </c>
      <c r="F2173">
        <v>1349216.625</v>
      </c>
      <c r="G2173">
        <v>48.465000000000003</v>
      </c>
      <c r="H2173">
        <v>238.8</v>
      </c>
      <c r="I2173">
        <v>19.399999999999999</v>
      </c>
      <c r="J2173">
        <v>55.781999999999996</v>
      </c>
    </row>
    <row r="2174" spans="1:10" x14ac:dyDescent="0.2">
      <c r="A2174">
        <v>119</v>
      </c>
      <c r="B2174" t="s">
        <v>145</v>
      </c>
      <c r="C2174" t="s">
        <v>36</v>
      </c>
      <c r="D2174">
        <v>5.75</v>
      </c>
      <c r="E2174">
        <v>2010964.875</v>
      </c>
      <c r="F2174">
        <v>1096101.875</v>
      </c>
      <c r="G2174">
        <v>1834.6510000000001</v>
      </c>
      <c r="H2174">
        <v>9390.4</v>
      </c>
      <c r="I2174">
        <v>-6.1</v>
      </c>
      <c r="J2174">
        <v>343.334</v>
      </c>
    </row>
    <row r="2175" spans="1:10" x14ac:dyDescent="0.2">
      <c r="A2175">
        <v>120</v>
      </c>
      <c r="B2175" t="s">
        <v>146</v>
      </c>
      <c r="C2175" t="s">
        <v>38</v>
      </c>
      <c r="D2175">
        <v>5.76</v>
      </c>
      <c r="E2175">
        <v>12377.589</v>
      </c>
      <c r="F2175">
        <v>1372026.625</v>
      </c>
      <c r="G2175">
        <v>9.0210000000000008</v>
      </c>
      <c r="H2175">
        <v>36.700000000000003</v>
      </c>
      <c r="I2175">
        <v>83.5</v>
      </c>
      <c r="J2175">
        <v>156.01300000000001</v>
      </c>
    </row>
    <row r="2176" spans="1:10" x14ac:dyDescent="0.2">
      <c r="A2176">
        <v>121</v>
      </c>
      <c r="B2176" t="s">
        <v>147</v>
      </c>
      <c r="C2176" t="s">
        <v>40</v>
      </c>
      <c r="D2176">
        <v>5.74</v>
      </c>
      <c r="E2176">
        <v>3839.9290000000001</v>
      </c>
      <c r="F2176">
        <v>1301029.75</v>
      </c>
      <c r="G2176">
        <v>2.9510000000000001</v>
      </c>
      <c r="H2176">
        <v>5.6</v>
      </c>
      <c r="I2176">
        <v>179.6</v>
      </c>
      <c r="J2176">
        <v>27.809000000000001</v>
      </c>
    </row>
    <row r="2177" spans="1:10" x14ac:dyDescent="0.2">
      <c r="A2177">
        <v>122</v>
      </c>
      <c r="B2177" t="s">
        <v>148</v>
      </c>
      <c r="C2177" t="s">
        <v>42</v>
      </c>
      <c r="D2177">
        <v>5.76</v>
      </c>
      <c r="E2177">
        <v>3031989.25</v>
      </c>
      <c r="F2177">
        <v>821284.25</v>
      </c>
      <c r="G2177">
        <v>3691.7660000000001</v>
      </c>
      <c r="H2177">
        <v>18905.400000000001</v>
      </c>
      <c r="I2177">
        <v>-5.5</v>
      </c>
      <c r="J2177">
        <v>265.476</v>
      </c>
    </row>
    <row r="2178" spans="1:10" x14ac:dyDescent="0.2">
      <c r="A2178">
        <v>123</v>
      </c>
      <c r="B2178" t="s">
        <v>149</v>
      </c>
      <c r="C2178" t="s">
        <v>13</v>
      </c>
    </row>
    <row r="2179" spans="1:10" x14ac:dyDescent="0.2">
      <c r="A2179">
        <v>124</v>
      </c>
      <c r="B2179" t="s">
        <v>150</v>
      </c>
      <c r="C2179" t="s">
        <v>151</v>
      </c>
      <c r="D2179">
        <v>5.76</v>
      </c>
      <c r="E2179">
        <v>94029.358999999997</v>
      </c>
      <c r="F2179">
        <v>1186970</v>
      </c>
      <c r="G2179">
        <v>79.218000000000004</v>
      </c>
      <c r="H2179">
        <v>396.3</v>
      </c>
      <c r="J2179">
        <v>268.221</v>
      </c>
    </row>
    <row r="2180" spans="1:10" x14ac:dyDescent="0.2">
      <c r="A2180">
        <v>125</v>
      </c>
      <c r="B2180" t="s">
        <v>152</v>
      </c>
      <c r="C2180" t="s">
        <v>153</v>
      </c>
      <c r="D2180">
        <v>5.78</v>
      </c>
      <c r="E2180">
        <v>7245.3059999999996</v>
      </c>
      <c r="F2180">
        <v>105623.914</v>
      </c>
      <c r="G2180">
        <v>68.594999999999999</v>
      </c>
      <c r="H2180">
        <v>341.9</v>
      </c>
      <c r="J2180">
        <v>33.871000000000002</v>
      </c>
    </row>
    <row r="2181" spans="1:10" x14ac:dyDescent="0.2">
      <c r="A2181">
        <v>126</v>
      </c>
      <c r="B2181" t="s">
        <v>154</v>
      </c>
      <c r="C2181" t="s">
        <v>13</v>
      </c>
      <c r="F2181">
        <v>224.32900000000001</v>
      </c>
    </row>
    <row r="2182" spans="1:10" x14ac:dyDescent="0.2">
      <c r="A2182">
        <v>127</v>
      </c>
      <c r="B2182" t="s">
        <v>155</v>
      </c>
      <c r="C2182">
        <v>41</v>
      </c>
      <c r="D2182">
        <v>5.79</v>
      </c>
      <c r="E2182">
        <v>53968.214999999997</v>
      </c>
      <c r="F2182">
        <v>110101.656</v>
      </c>
      <c r="G2182">
        <v>490.16699999999997</v>
      </c>
      <c r="H2182">
        <v>2501.9</v>
      </c>
      <c r="J2182">
        <v>134.41900000000001</v>
      </c>
    </row>
    <row r="2183" spans="1:10" x14ac:dyDescent="0.2">
      <c r="A2183">
        <v>128</v>
      </c>
      <c r="B2183" t="s">
        <v>156</v>
      </c>
      <c r="C2183">
        <v>41</v>
      </c>
      <c r="D2183">
        <v>5.78</v>
      </c>
      <c r="E2183">
        <v>58162.813000000002</v>
      </c>
      <c r="F2183">
        <v>104771.664</v>
      </c>
      <c r="G2183">
        <v>555.13900000000001</v>
      </c>
      <c r="H2183">
        <v>2834.8</v>
      </c>
      <c r="J2183">
        <v>60.529000000000003</v>
      </c>
    </row>
    <row r="2184" spans="1:10" x14ac:dyDescent="0.2">
      <c r="A2184">
        <v>129</v>
      </c>
      <c r="B2184" t="s">
        <v>157</v>
      </c>
      <c r="C2184">
        <v>43</v>
      </c>
      <c r="D2184">
        <v>5.78</v>
      </c>
      <c r="E2184">
        <v>141771.266</v>
      </c>
      <c r="F2184">
        <v>114526.086</v>
      </c>
      <c r="G2184">
        <v>1237.895</v>
      </c>
      <c r="H2184">
        <v>6332.9</v>
      </c>
      <c r="J2184">
        <v>28.064</v>
      </c>
    </row>
    <row r="2185" spans="1:10" x14ac:dyDescent="0.2">
      <c r="A2185">
        <v>130</v>
      </c>
      <c r="B2185" t="s">
        <v>158</v>
      </c>
      <c r="C2185">
        <v>43</v>
      </c>
      <c r="D2185">
        <v>5.78</v>
      </c>
      <c r="E2185">
        <v>145708.57800000001</v>
      </c>
      <c r="F2185">
        <v>108056.484</v>
      </c>
      <c r="G2185">
        <v>1348.4480000000001</v>
      </c>
      <c r="H2185">
        <v>6899.3</v>
      </c>
      <c r="J2185">
        <v>489.26100000000002</v>
      </c>
    </row>
    <row r="2186" spans="1:10" x14ac:dyDescent="0.2">
      <c r="A2186">
        <v>131</v>
      </c>
      <c r="B2186" t="s">
        <v>159</v>
      </c>
      <c r="C2186">
        <v>44</v>
      </c>
      <c r="D2186">
        <v>5.76</v>
      </c>
      <c r="E2186">
        <v>1010094.25</v>
      </c>
      <c r="F2186">
        <v>82423.116999999998</v>
      </c>
      <c r="G2186">
        <v>12254.986999999999</v>
      </c>
      <c r="H2186">
        <v>62779.5</v>
      </c>
      <c r="J2186">
        <v>222.44200000000001</v>
      </c>
    </row>
    <row r="2187" spans="1:10" x14ac:dyDescent="0.2">
      <c r="A2187">
        <v>132</v>
      </c>
      <c r="B2187" t="s">
        <v>160</v>
      </c>
      <c r="C2187">
        <v>44</v>
      </c>
      <c r="D2187">
        <v>5.78</v>
      </c>
      <c r="E2187">
        <v>1011725.125</v>
      </c>
      <c r="F2187">
        <v>81732.226999999999</v>
      </c>
      <c r="G2187">
        <v>12378.534</v>
      </c>
      <c r="H2187">
        <v>63412.5</v>
      </c>
      <c r="J2187">
        <v>517.88699999999994</v>
      </c>
    </row>
    <row r="2188" spans="1:10" x14ac:dyDescent="0.2">
      <c r="A2188">
        <v>133</v>
      </c>
      <c r="B2188" t="s">
        <v>161</v>
      </c>
      <c r="C2188">
        <v>45</v>
      </c>
      <c r="D2188">
        <v>5.77</v>
      </c>
      <c r="E2188">
        <v>149532.641</v>
      </c>
      <c r="F2188">
        <v>115154.031</v>
      </c>
      <c r="G2188">
        <v>1298.5450000000001</v>
      </c>
      <c r="H2188">
        <v>6643.6</v>
      </c>
      <c r="J2188">
        <v>255.76599999999999</v>
      </c>
    </row>
    <row r="2189" spans="1:10" x14ac:dyDescent="0.2">
      <c r="A2189">
        <v>134</v>
      </c>
      <c r="B2189" t="s">
        <v>162</v>
      </c>
      <c r="C2189">
        <v>45</v>
      </c>
      <c r="D2189">
        <v>5.78</v>
      </c>
      <c r="E2189">
        <v>163179.81299999999</v>
      </c>
      <c r="F2189">
        <v>142127.984</v>
      </c>
      <c r="G2189">
        <v>1148.1189999999999</v>
      </c>
      <c r="H2189">
        <v>5872.9</v>
      </c>
      <c r="J2189">
        <v>125.953</v>
      </c>
    </row>
    <row r="2190" spans="1:10" x14ac:dyDescent="0.2">
      <c r="A2190">
        <v>135</v>
      </c>
      <c r="B2190" t="s">
        <v>163</v>
      </c>
      <c r="C2190">
        <v>46</v>
      </c>
      <c r="D2190">
        <v>5.78</v>
      </c>
      <c r="E2190">
        <v>623199.375</v>
      </c>
      <c r="F2190">
        <v>99451.460999999996</v>
      </c>
      <c r="G2190">
        <v>6266.3670000000002</v>
      </c>
      <c r="H2190">
        <v>32096.5</v>
      </c>
      <c r="J2190">
        <v>383.58600000000001</v>
      </c>
    </row>
    <row r="2191" spans="1:10" x14ac:dyDescent="0.2">
      <c r="A2191">
        <v>136</v>
      </c>
      <c r="B2191" t="s">
        <v>164</v>
      </c>
      <c r="C2191">
        <v>46</v>
      </c>
      <c r="D2191">
        <v>5.78</v>
      </c>
      <c r="E2191">
        <v>599100.125</v>
      </c>
      <c r="F2191">
        <v>97949.414000000004</v>
      </c>
      <c r="G2191">
        <v>6116.424</v>
      </c>
      <c r="H2191">
        <v>31328.3</v>
      </c>
      <c r="J2191">
        <v>1215.529</v>
      </c>
    </row>
    <row r="2192" spans="1:10" x14ac:dyDescent="0.2">
      <c r="A2192">
        <v>137</v>
      </c>
      <c r="B2192" t="s">
        <v>165</v>
      </c>
      <c r="C2192">
        <v>47</v>
      </c>
      <c r="D2192">
        <v>5.79</v>
      </c>
      <c r="E2192">
        <v>15207.964</v>
      </c>
      <c r="F2192">
        <v>106694.469</v>
      </c>
      <c r="G2192">
        <v>142.53800000000001</v>
      </c>
      <c r="H2192">
        <v>720.8</v>
      </c>
      <c r="J2192">
        <v>45.939</v>
      </c>
    </row>
    <row r="2193" spans="1:10" x14ac:dyDescent="0.2">
      <c r="A2193">
        <v>138</v>
      </c>
      <c r="B2193" t="s">
        <v>166</v>
      </c>
      <c r="C2193">
        <v>47</v>
      </c>
      <c r="D2193">
        <v>5.78</v>
      </c>
      <c r="E2193">
        <v>18579.217000000001</v>
      </c>
      <c r="F2193">
        <v>131793.06299999999</v>
      </c>
      <c r="G2193">
        <v>140.97300000000001</v>
      </c>
      <c r="H2193">
        <v>712.8</v>
      </c>
      <c r="J2193">
        <v>103.247</v>
      </c>
    </row>
    <row r="2194" spans="1:10" x14ac:dyDescent="0.2">
      <c r="A2194">
        <v>139</v>
      </c>
      <c r="B2194" t="s">
        <v>167</v>
      </c>
      <c r="C2194">
        <v>48</v>
      </c>
      <c r="D2194">
        <v>5.77</v>
      </c>
      <c r="E2194">
        <v>311387.43800000002</v>
      </c>
      <c r="F2194">
        <v>104137.875</v>
      </c>
      <c r="G2194">
        <v>2990.1460000000002</v>
      </c>
      <c r="H2194">
        <v>15310.6</v>
      </c>
      <c r="J2194">
        <v>1204.1220000000001</v>
      </c>
    </row>
    <row r="2195" spans="1:10" x14ac:dyDescent="0.2">
      <c r="A2195">
        <v>140</v>
      </c>
      <c r="B2195" t="s">
        <v>168</v>
      </c>
      <c r="C2195">
        <v>48</v>
      </c>
      <c r="D2195">
        <v>5.77</v>
      </c>
      <c r="E2195">
        <v>389744.18800000002</v>
      </c>
      <c r="F2195">
        <v>111581.906</v>
      </c>
      <c r="G2195">
        <v>3492.8980000000001</v>
      </c>
      <c r="H2195">
        <v>17886.5</v>
      </c>
      <c r="J2195">
        <v>160.786</v>
      </c>
    </row>
    <row r="2196" spans="1:10" x14ac:dyDescent="0.2">
      <c r="A2196">
        <v>141</v>
      </c>
      <c r="B2196" t="s">
        <v>169</v>
      </c>
      <c r="C2196">
        <v>49</v>
      </c>
      <c r="D2196">
        <v>5.77</v>
      </c>
      <c r="E2196">
        <v>9850.6880000000001</v>
      </c>
      <c r="F2196">
        <v>102620.477</v>
      </c>
      <c r="G2196">
        <v>95.991</v>
      </c>
      <c r="H2196">
        <v>482.3</v>
      </c>
      <c r="J2196">
        <v>43.234000000000002</v>
      </c>
    </row>
    <row r="2197" spans="1:10" x14ac:dyDescent="0.2">
      <c r="A2197">
        <v>142</v>
      </c>
      <c r="B2197" t="s">
        <v>170</v>
      </c>
      <c r="C2197">
        <v>49</v>
      </c>
      <c r="D2197">
        <v>5.77</v>
      </c>
      <c r="E2197">
        <v>10640.664000000001</v>
      </c>
      <c r="F2197">
        <v>108583.148</v>
      </c>
      <c r="G2197">
        <v>97.995999999999995</v>
      </c>
      <c r="H2197">
        <v>492.6</v>
      </c>
      <c r="J2197">
        <v>55.374000000000002</v>
      </c>
    </row>
    <row r="2198" spans="1:10" x14ac:dyDescent="0.2">
      <c r="A2198">
        <v>143</v>
      </c>
      <c r="B2198" t="s">
        <v>171</v>
      </c>
      <c r="C2198">
        <v>50</v>
      </c>
      <c r="D2198">
        <v>5.77</v>
      </c>
      <c r="E2198">
        <v>146583.57800000001</v>
      </c>
      <c r="F2198">
        <v>87818.141000000003</v>
      </c>
      <c r="G2198">
        <v>1669.172</v>
      </c>
      <c r="H2198">
        <v>8542.6</v>
      </c>
      <c r="J2198">
        <v>285.56900000000002</v>
      </c>
    </row>
    <row r="2199" spans="1:10" x14ac:dyDescent="0.2">
      <c r="A2199">
        <v>144</v>
      </c>
      <c r="B2199" t="s">
        <v>172</v>
      </c>
      <c r="C2199">
        <v>50</v>
      </c>
      <c r="D2199">
        <v>5.78</v>
      </c>
      <c r="E2199">
        <v>113133.82</v>
      </c>
      <c r="F2199">
        <v>84991.789000000004</v>
      </c>
      <c r="G2199">
        <v>1331.115</v>
      </c>
      <c r="H2199">
        <v>6810.5</v>
      </c>
      <c r="J2199">
        <v>272.07900000000001</v>
      </c>
    </row>
    <row r="2200" spans="1:10" x14ac:dyDescent="0.2">
      <c r="A2200">
        <v>145</v>
      </c>
      <c r="B2200" t="s">
        <v>173</v>
      </c>
      <c r="C2200">
        <v>51</v>
      </c>
      <c r="D2200">
        <v>5.76</v>
      </c>
      <c r="E2200">
        <v>6916.3860000000004</v>
      </c>
      <c r="F2200">
        <v>97445.585999999996</v>
      </c>
      <c r="G2200">
        <v>70.977000000000004</v>
      </c>
      <c r="H2200">
        <v>354.1</v>
      </c>
      <c r="J2200">
        <v>7.165</v>
      </c>
    </row>
    <row r="2201" spans="1:10" x14ac:dyDescent="0.2">
      <c r="A2201">
        <v>146</v>
      </c>
      <c r="B2201" t="s">
        <v>174</v>
      </c>
      <c r="C2201">
        <v>51</v>
      </c>
      <c r="D2201">
        <v>5.76</v>
      </c>
      <c r="E2201">
        <v>8487.3279999999995</v>
      </c>
      <c r="F2201">
        <v>94340.32</v>
      </c>
      <c r="G2201">
        <v>89.965000000000003</v>
      </c>
      <c r="H2201">
        <v>451.4</v>
      </c>
      <c r="J2201">
        <v>29.34</v>
      </c>
    </row>
    <row r="2202" spans="1:10" x14ac:dyDescent="0.2">
      <c r="A2202">
        <v>147</v>
      </c>
      <c r="B2202" t="s">
        <v>175</v>
      </c>
      <c r="C2202">
        <v>52</v>
      </c>
      <c r="D2202">
        <v>5.78</v>
      </c>
      <c r="E2202">
        <v>13479.620999999999</v>
      </c>
      <c r="F2202">
        <v>111879.45299999999</v>
      </c>
      <c r="G2202">
        <v>120.483</v>
      </c>
      <c r="H2202">
        <v>607.79999999999995</v>
      </c>
      <c r="J2202">
        <v>42.302</v>
      </c>
    </row>
    <row r="2203" spans="1:10" x14ac:dyDescent="0.2">
      <c r="A2203">
        <v>148</v>
      </c>
      <c r="B2203" t="s">
        <v>176</v>
      </c>
      <c r="C2203">
        <v>52</v>
      </c>
      <c r="D2203">
        <v>5.78</v>
      </c>
      <c r="E2203">
        <v>12293.300999999999</v>
      </c>
      <c r="F2203">
        <v>101787.602</v>
      </c>
      <c r="G2203">
        <v>120.774</v>
      </c>
      <c r="H2203">
        <v>609.29999999999995</v>
      </c>
      <c r="J2203">
        <v>19.006</v>
      </c>
    </row>
    <row r="2204" spans="1:10" x14ac:dyDescent="0.2">
      <c r="A2204">
        <v>149</v>
      </c>
      <c r="B2204" t="s">
        <v>177</v>
      </c>
      <c r="C2204">
        <v>53</v>
      </c>
      <c r="D2204">
        <v>5.78</v>
      </c>
      <c r="E2204">
        <v>2809.413</v>
      </c>
      <c r="F2204">
        <v>71342.741999999998</v>
      </c>
      <c r="G2204">
        <v>39.378999999999998</v>
      </c>
      <c r="H2204">
        <v>192.2</v>
      </c>
      <c r="J2204">
        <v>27.51</v>
      </c>
    </row>
    <row r="2205" spans="1:10" x14ac:dyDescent="0.2">
      <c r="A2205">
        <v>150</v>
      </c>
      <c r="B2205" t="s">
        <v>178</v>
      </c>
      <c r="C2205">
        <v>53</v>
      </c>
      <c r="D2205">
        <v>5.78</v>
      </c>
      <c r="E2205">
        <v>3754.3</v>
      </c>
      <c r="F2205">
        <v>75392.047000000006</v>
      </c>
      <c r="G2205">
        <v>49.796999999999997</v>
      </c>
      <c r="H2205">
        <v>245.6</v>
      </c>
      <c r="J2205">
        <v>9.0579999999999998</v>
      </c>
    </row>
    <row r="2206" spans="1:10" x14ac:dyDescent="0.2">
      <c r="A2206">
        <v>151</v>
      </c>
      <c r="B2206" t="s">
        <v>179</v>
      </c>
      <c r="C2206" t="s">
        <v>13</v>
      </c>
    </row>
    <row r="2207" spans="1:10" x14ac:dyDescent="0.2">
      <c r="A2207">
        <v>152</v>
      </c>
      <c r="B2207" t="s">
        <v>180</v>
      </c>
      <c r="C2207" t="s">
        <v>151</v>
      </c>
      <c r="D2207">
        <v>5.77</v>
      </c>
      <c r="E2207">
        <v>104156.54700000001</v>
      </c>
      <c r="F2207">
        <v>1262764.875</v>
      </c>
      <c r="G2207">
        <v>82.483000000000004</v>
      </c>
      <c r="H2207">
        <v>413.1</v>
      </c>
      <c r="J2207">
        <v>290.60000000000002</v>
      </c>
    </row>
    <row r="2208" spans="1:10" x14ac:dyDescent="0.2">
      <c r="A2208">
        <v>153</v>
      </c>
      <c r="B2208" t="s">
        <v>181</v>
      </c>
      <c r="C2208" t="s">
        <v>153</v>
      </c>
      <c r="D2208">
        <v>5.78</v>
      </c>
      <c r="E2208">
        <v>8023.442</v>
      </c>
      <c r="F2208">
        <v>122423.17200000001</v>
      </c>
      <c r="G2208">
        <v>65.539000000000001</v>
      </c>
      <c r="H2208">
        <v>326.3</v>
      </c>
      <c r="J2208">
        <v>12.778</v>
      </c>
    </row>
    <row r="2209" spans="1:10" x14ac:dyDescent="0.2">
      <c r="A2209">
        <v>154</v>
      </c>
      <c r="B2209" t="s">
        <v>182</v>
      </c>
      <c r="C2209" t="s">
        <v>13</v>
      </c>
    </row>
    <row r="2210" spans="1:10" x14ac:dyDescent="0.2">
      <c r="A2210">
        <v>155</v>
      </c>
      <c r="B2210" t="s">
        <v>183</v>
      </c>
      <c r="C2210">
        <v>54</v>
      </c>
      <c r="D2210">
        <v>5.78</v>
      </c>
      <c r="E2210">
        <v>650972.75</v>
      </c>
      <c r="F2210">
        <v>88616.843999999997</v>
      </c>
      <c r="G2210">
        <v>7345.9260000000004</v>
      </c>
      <c r="H2210">
        <v>37627.699999999997</v>
      </c>
      <c r="J2210">
        <v>935.27</v>
      </c>
    </row>
    <row r="2211" spans="1:10" x14ac:dyDescent="0.2">
      <c r="A2211">
        <v>156</v>
      </c>
      <c r="B2211" t="s">
        <v>184</v>
      </c>
      <c r="C2211">
        <v>54</v>
      </c>
      <c r="D2211">
        <v>5.78</v>
      </c>
      <c r="E2211">
        <v>712531.81299999997</v>
      </c>
      <c r="F2211">
        <v>93106.476999999999</v>
      </c>
      <c r="G2211">
        <v>7652.8710000000001</v>
      </c>
      <c r="H2211">
        <v>39200.300000000003</v>
      </c>
      <c r="J2211">
        <v>378.91399999999999</v>
      </c>
    </row>
    <row r="2212" spans="1:10" x14ac:dyDescent="0.2">
      <c r="A2212">
        <v>157</v>
      </c>
      <c r="B2212" t="s">
        <v>185</v>
      </c>
      <c r="C2212">
        <v>55</v>
      </c>
      <c r="D2212">
        <v>5.78</v>
      </c>
      <c r="E2212">
        <v>111023.07799999999</v>
      </c>
      <c r="F2212">
        <v>106289.977</v>
      </c>
      <c r="G2212">
        <v>1044.53</v>
      </c>
      <c r="H2212">
        <v>5342.2</v>
      </c>
      <c r="J2212">
        <v>268.11500000000001</v>
      </c>
    </row>
    <row r="2213" spans="1:10" x14ac:dyDescent="0.2">
      <c r="A2213">
        <v>158</v>
      </c>
      <c r="B2213" t="s">
        <v>186</v>
      </c>
      <c r="C2213">
        <v>55</v>
      </c>
      <c r="D2213">
        <v>5.78</v>
      </c>
      <c r="E2213">
        <v>108134.898</v>
      </c>
      <c r="F2213">
        <v>103408.95299999999</v>
      </c>
      <c r="G2213">
        <v>1045.702</v>
      </c>
      <c r="H2213">
        <v>5348.2</v>
      </c>
      <c r="J2213">
        <v>37.600999999999999</v>
      </c>
    </row>
    <row r="2214" spans="1:10" x14ac:dyDescent="0.2">
      <c r="A2214">
        <v>159</v>
      </c>
      <c r="B2214" t="s">
        <v>187</v>
      </c>
      <c r="C2214">
        <v>56</v>
      </c>
      <c r="D2214">
        <v>5.78</v>
      </c>
      <c r="E2214">
        <v>1065481.875</v>
      </c>
      <c r="F2214">
        <v>114452.781</v>
      </c>
      <c r="G2214">
        <v>9309.3580000000002</v>
      </c>
      <c r="H2214">
        <v>47687.4</v>
      </c>
      <c r="J2214">
        <v>265.13600000000002</v>
      </c>
    </row>
    <row r="2215" spans="1:10" x14ac:dyDescent="0.2">
      <c r="A2215">
        <v>160</v>
      </c>
      <c r="B2215" t="s">
        <v>188</v>
      </c>
      <c r="C2215">
        <v>56</v>
      </c>
      <c r="D2215">
        <v>5.79</v>
      </c>
      <c r="E2215">
        <v>950448.5</v>
      </c>
      <c r="F2215">
        <v>102874.04700000001</v>
      </c>
      <c r="G2215">
        <v>9238.9529999999995</v>
      </c>
      <c r="H2215">
        <v>47326.7</v>
      </c>
      <c r="J2215">
        <v>206.53</v>
      </c>
    </row>
    <row r="2216" spans="1:10" x14ac:dyDescent="0.2">
      <c r="A2216">
        <v>161</v>
      </c>
      <c r="B2216" t="s">
        <v>189</v>
      </c>
      <c r="C2216">
        <v>57</v>
      </c>
      <c r="D2216">
        <v>5.77</v>
      </c>
      <c r="E2216">
        <v>104733.875</v>
      </c>
      <c r="F2216">
        <v>105629.29700000001</v>
      </c>
      <c r="G2216">
        <v>991.52300000000002</v>
      </c>
      <c r="H2216">
        <v>5070.6000000000004</v>
      </c>
      <c r="J2216">
        <v>207.93</v>
      </c>
    </row>
    <row r="2217" spans="1:10" x14ac:dyDescent="0.2">
      <c r="A2217">
        <v>162</v>
      </c>
      <c r="B2217" t="s">
        <v>190</v>
      </c>
      <c r="C2217">
        <v>57</v>
      </c>
      <c r="D2217">
        <v>5.78</v>
      </c>
      <c r="E2217">
        <v>114507.69500000001</v>
      </c>
      <c r="F2217">
        <v>108772.69500000001</v>
      </c>
      <c r="G2217">
        <v>1052.7249999999999</v>
      </c>
      <c r="H2217">
        <v>5384.2</v>
      </c>
      <c r="J2217">
        <v>265.017</v>
      </c>
    </row>
    <row r="2218" spans="1:10" x14ac:dyDescent="0.2">
      <c r="A2218">
        <v>163</v>
      </c>
      <c r="B2218" t="s">
        <v>191</v>
      </c>
      <c r="C2218">
        <v>58</v>
      </c>
      <c r="D2218">
        <v>5.79</v>
      </c>
      <c r="E2218">
        <v>673038.18799999997</v>
      </c>
      <c r="F2218">
        <v>88310.32</v>
      </c>
      <c r="G2218">
        <v>7621.2860000000001</v>
      </c>
      <c r="H2218">
        <v>39038.5</v>
      </c>
      <c r="J2218">
        <v>456.09300000000002</v>
      </c>
    </row>
    <row r="2219" spans="1:10" x14ac:dyDescent="0.2">
      <c r="A2219">
        <v>164</v>
      </c>
      <c r="B2219" t="s">
        <v>192</v>
      </c>
      <c r="C2219">
        <v>58</v>
      </c>
      <c r="D2219">
        <v>5.78</v>
      </c>
      <c r="E2219">
        <v>738914.68799999997</v>
      </c>
      <c r="F2219">
        <v>98187.531000000003</v>
      </c>
      <c r="G2219">
        <v>7525.5450000000001</v>
      </c>
      <c r="H2219">
        <v>38548</v>
      </c>
      <c r="J2219">
        <v>326.048</v>
      </c>
    </row>
    <row r="2220" spans="1:10" x14ac:dyDescent="0.2">
      <c r="A2220">
        <v>165</v>
      </c>
      <c r="B2220" t="s">
        <v>193</v>
      </c>
      <c r="C2220">
        <v>59</v>
      </c>
      <c r="D2220">
        <v>5.78</v>
      </c>
      <c r="E2220">
        <v>108379.891</v>
      </c>
      <c r="F2220">
        <v>133874.79699999999</v>
      </c>
      <c r="G2220">
        <v>809.56200000000001</v>
      </c>
      <c r="H2220">
        <v>4138.3</v>
      </c>
      <c r="J2220">
        <v>270.815</v>
      </c>
    </row>
    <row r="2221" spans="1:10" x14ac:dyDescent="0.2">
      <c r="A2221">
        <v>166</v>
      </c>
      <c r="B2221" t="s">
        <v>194</v>
      </c>
      <c r="C2221">
        <v>59</v>
      </c>
      <c r="D2221">
        <v>5.77</v>
      </c>
      <c r="E2221">
        <v>98808.273000000001</v>
      </c>
      <c r="F2221">
        <v>123726.484</v>
      </c>
      <c r="G2221">
        <v>798.60199999999998</v>
      </c>
      <c r="H2221">
        <v>4082.2</v>
      </c>
      <c r="J2221">
        <v>181.86199999999999</v>
      </c>
    </row>
    <row r="2222" spans="1:10" x14ac:dyDescent="0.2">
      <c r="A2222">
        <v>167</v>
      </c>
      <c r="B2222" t="s">
        <v>195</v>
      </c>
      <c r="C2222">
        <v>60</v>
      </c>
      <c r="D2222">
        <v>5.78</v>
      </c>
      <c r="E2222">
        <v>979342.18799999997</v>
      </c>
      <c r="F2222">
        <v>90074.577999999994</v>
      </c>
      <c r="G2222">
        <v>10872.57</v>
      </c>
      <c r="H2222">
        <v>55696.6</v>
      </c>
      <c r="J2222">
        <v>271.065</v>
      </c>
    </row>
    <row r="2223" spans="1:10" x14ac:dyDescent="0.2">
      <c r="A2223">
        <v>168</v>
      </c>
      <c r="B2223" t="s">
        <v>196</v>
      </c>
      <c r="C2223">
        <v>60</v>
      </c>
      <c r="D2223">
        <v>5.8</v>
      </c>
      <c r="E2223">
        <v>1070144.75</v>
      </c>
      <c r="F2223">
        <v>94202.508000000002</v>
      </c>
      <c r="G2223">
        <v>11360.045</v>
      </c>
      <c r="H2223">
        <v>58194.2</v>
      </c>
      <c r="J2223">
        <v>299.79700000000003</v>
      </c>
    </row>
    <row r="2224" spans="1:10" x14ac:dyDescent="0.2">
      <c r="A2224">
        <v>169</v>
      </c>
      <c r="B2224" t="s">
        <v>197</v>
      </c>
      <c r="C2224">
        <v>62</v>
      </c>
      <c r="D2224">
        <v>5.79</v>
      </c>
      <c r="E2224">
        <v>809070.5</v>
      </c>
      <c r="F2224">
        <v>111359.734</v>
      </c>
      <c r="G2224">
        <v>7265.3770000000004</v>
      </c>
      <c r="H2224">
        <v>37215</v>
      </c>
      <c r="J2224">
        <v>1681.962</v>
      </c>
    </row>
    <row r="2225" spans="1:10" x14ac:dyDescent="0.2">
      <c r="A2225">
        <v>170</v>
      </c>
      <c r="B2225" t="s">
        <v>198</v>
      </c>
      <c r="C2225">
        <v>62</v>
      </c>
      <c r="D2225">
        <v>5.79</v>
      </c>
      <c r="E2225">
        <v>919167.875</v>
      </c>
      <c r="F2225">
        <v>122475.641</v>
      </c>
      <c r="G2225">
        <v>7504.9040000000005</v>
      </c>
      <c r="H2225">
        <v>38442.199999999997</v>
      </c>
      <c r="J2225">
        <v>1361.93</v>
      </c>
    </row>
    <row r="2226" spans="1:10" x14ac:dyDescent="0.2">
      <c r="A2226">
        <v>171</v>
      </c>
      <c r="B2226" t="s">
        <v>199</v>
      </c>
      <c r="C2226">
        <v>63</v>
      </c>
      <c r="D2226">
        <v>5.78</v>
      </c>
      <c r="E2226">
        <v>109562.242</v>
      </c>
      <c r="F2226">
        <v>110179.984</v>
      </c>
      <c r="G2226">
        <v>994.39300000000003</v>
      </c>
      <c r="H2226">
        <v>5085.3</v>
      </c>
      <c r="J2226">
        <v>188.46600000000001</v>
      </c>
    </row>
    <row r="2227" spans="1:10" x14ac:dyDescent="0.2">
      <c r="A2227">
        <v>172</v>
      </c>
      <c r="B2227" t="s">
        <v>200</v>
      </c>
      <c r="C2227">
        <v>63</v>
      </c>
      <c r="D2227">
        <v>5.79</v>
      </c>
      <c r="E2227">
        <v>93238.226999999999</v>
      </c>
      <c r="F2227">
        <v>92506.351999999999</v>
      </c>
      <c r="G2227">
        <v>1007.912</v>
      </c>
      <c r="H2227">
        <v>5154.6000000000004</v>
      </c>
      <c r="J2227">
        <v>134.70400000000001</v>
      </c>
    </row>
    <row r="2228" spans="1:10" x14ac:dyDescent="0.2">
      <c r="A2228">
        <v>173</v>
      </c>
      <c r="B2228" t="s">
        <v>201</v>
      </c>
      <c r="C2228">
        <v>64</v>
      </c>
      <c r="D2228">
        <v>5.78</v>
      </c>
      <c r="E2228">
        <v>908387.75</v>
      </c>
      <c r="F2228">
        <v>87710.422000000006</v>
      </c>
      <c r="G2228">
        <v>10356.668</v>
      </c>
      <c r="H2228">
        <v>53053.4</v>
      </c>
      <c r="J2228">
        <v>223.345</v>
      </c>
    </row>
    <row r="2229" spans="1:10" x14ac:dyDescent="0.2">
      <c r="A2229">
        <v>174</v>
      </c>
      <c r="B2229" t="s">
        <v>202</v>
      </c>
      <c r="C2229">
        <v>64</v>
      </c>
      <c r="D2229">
        <v>5.8</v>
      </c>
      <c r="E2229">
        <v>1027673.5</v>
      </c>
      <c r="F2229">
        <v>95557.445000000007</v>
      </c>
      <c r="G2229">
        <v>10754.51</v>
      </c>
      <c r="H2229">
        <v>55091.7</v>
      </c>
      <c r="J2229">
        <v>1103.7650000000001</v>
      </c>
    </row>
    <row r="2230" spans="1:10" x14ac:dyDescent="0.2">
      <c r="A2230">
        <v>175</v>
      </c>
      <c r="B2230" t="s">
        <v>203</v>
      </c>
      <c r="C2230">
        <v>65</v>
      </c>
      <c r="D2230">
        <v>5.79</v>
      </c>
      <c r="E2230">
        <v>317355.59399999998</v>
      </c>
      <c r="F2230">
        <v>101462.69500000001</v>
      </c>
      <c r="G2230">
        <v>3127.806</v>
      </c>
      <c r="H2230">
        <v>16015.9</v>
      </c>
      <c r="J2230">
        <v>167.11199999999999</v>
      </c>
    </row>
    <row r="2231" spans="1:10" x14ac:dyDescent="0.2">
      <c r="A2231">
        <v>176</v>
      </c>
      <c r="B2231" t="s">
        <v>204</v>
      </c>
      <c r="C2231">
        <v>65</v>
      </c>
      <c r="D2231">
        <v>5.81</v>
      </c>
      <c r="E2231">
        <v>293663.625</v>
      </c>
      <c r="F2231">
        <v>98489.710999999996</v>
      </c>
      <c r="G2231">
        <v>2981.6680000000001</v>
      </c>
      <c r="H2231">
        <v>15267.2</v>
      </c>
      <c r="J2231">
        <v>194.29900000000001</v>
      </c>
    </row>
    <row r="2232" spans="1:10" x14ac:dyDescent="0.2">
      <c r="A2232">
        <v>177</v>
      </c>
      <c r="B2232" t="s">
        <v>205</v>
      </c>
      <c r="C2232">
        <v>66</v>
      </c>
      <c r="D2232">
        <v>5.8</v>
      </c>
      <c r="E2232">
        <v>922226.18799999997</v>
      </c>
      <c r="F2232">
        <v>93644.656000000003</v>
      </c>
      <c r="G2232">
        <v>9848.1450000000004</v>
      </c>
      <c r="H2232">
        <v>50447.9</v>
      </c>
      <c r="J2232">
        <v>956.87599999999998</v>
      </c>
    </row>
    <row r="2233" spans="1:10" x14ac:dyDescent="0.2">
      <c r="A2233">
        <v>178</v>
      </c>
      <c r="B2233" t="s">
        <v>206</v>
      </c>
      <c r="C2233">
        <v>66</v>
      </c>
      <c r="D2233">
        <v>5.8</v>
      </c>
      <c r="E2233">
        <v>823435.68799999997</v>
      </c>
      <c r="F2233">
        <v>85941.077999999994</v>
      </c>
      <c r="G2233">
        <v>9581.3979999999992</v>
      </c>
      <c r="H2233">
        <v>49081.3</v>
      </c>
      <c r="J2233">
        <v>210.70699999999999</v>
      </c>
    </row>
    <row r="2234" spans="1:10" x14ac:dyDescent="0.2">
      <c r="A2234">
        <v>179</v>
      </c>
      <c r="B2234" t="s">
        <v>207</v>
      </c>
      <c r="C2234">
        <v>67</v>
      </c>
      <c r="D2234">
        <v>5.79</v>
      </c>
      <c r="E2234">
        <v>794.14499999999998</v>
      </c>
      <c r="F2234">
        <v>1482.37</v>
      </c>
      <c r="G2234">
        <v>535.72699999999998</v>
      </c>
      <c r="H2234">
        <v>2735.3</v>
      </c>
      <c r="J2234">
        <v>6.5579999999999998</v>
      </c>
    </row>
    <row r="2235" spans="1:10" x14ac:dyDescent="0.2">
      <c r="A2235">
        <v>180</v>
      </c>
      <c r="B2235" t="s">
        <v>208</v>
      </c>
      <c r="C2235">
        <v>67</v>
      </c>
      <c r="D2235">
        <v>5.76</v>
      </c>
      <c r="E2235">
        <v>1098.556</v>
      </c>
      <c r="F2235">
        <v>1340.2719999999999</v>
      </c>
      <c r="G2235">
        <v>819.65200000000004</v>
      </c>
      <c r="H2235">
        <v>4190</v>
      </c>
      <c r="J2235">
        <v>3.8410000000000002</v>
      </c>
    </row>
    <row r="2236" spans="1:10" x14ac:dyDescent="0.2">
      <c r="A2236">
        <v>181</v>
      </c>
      <c r="B2236" t="s">
        <v>209</v>
      </c>
      <c r="C2236">
        <v>68</v>
      </c>
      <c r="D2236">
        <v>5.78</v>
      </c>
      <c r="E2236">
        <v>61726.167999999998</v>
      </c>
      <c r="F2236">
        <v>102734.391</v>
      </c>
      <c r="G2236">
        <v>600.83299999999997</v>
      </c>
      <c r="H2236">
        <v>3068.9</v>
      </c>
      <c r="J2236">
        <v>273.15800000000002</v>
      </c>
    </row>
    <row r="2237" spans="1:10" x14ac:dyDescent="0.2">
      <c r="A2237">
        <v>182</v>
      </c>
      <c r="B2237" t="s">
        <v>210</v>
      </c>
      <c r="C2237">
        <v>68</v>
      </c>
      <c r="D2237">
        <v>5.81</v>
      </c>
      <c r="E2237">
        <v>60324.800999999999</v>
      </c>
      <c r="F2237">
        <v>102766.508</v>
      </c>
      <c r="G2237">
        <v>587.00800000000004</v>
      </c>
      <c r="H2237">
        <v>2998</v>
      </c>
      <c r="J2237">
        <v>110.792</v>
      </c>
    </row>
    <row r="2238" spans="1:10" x14ac:dyDescent="0.2">
      <c r="A2238">
        <v>183</v>
      </c>
      <c r="B2238" t="s">
        <v>211</v>
      </c>
      <c r="C2238">
        <v>69</v>
      </c>
      <c r="D2238">
        <v>5.85</v>
      </c>
      <c r="E2238">
        <v>5755.3549999999996</v>
      </c>
      <c r="F2238">
        <v>4543.1589999999997</v>
      </c>
      <c r="G2238">
        <v>1266.818</v>
      </c>
      <c r="H2238">
        <v>6481.1</v>
      </c>
      <c r="J2238">
        <v>21.899000000000001</v>
      </c>
    </row>
    <row r="2239" spans="1:10" x14ac:dyDescent="0.2">
      <c r="A2239">
        <v>184</v>
      </c>
      <c r="B2239" t="s">
        <v>212</v>
      </c>
      <c r="C2239">
        <v>69</v>
      </c>
      <c r="D2239">
        <v>5.88</v>
      </c>
      <c r="E2239">
        <v>4946.41</v>
      </c>
      <c r="F2239">
        <v>4717.3249999999998</v>
      </c>
      <c r="G2239">
        <v>1048.5619999999999</v>
      </c>
      <c r="H2239">
        <v>5362.8</v>
      </c>
      <c r="J2239">
        <v>13.641</v>
      </c>
    </row>
    <row r="2240" spans="1:10" x14ac:dyDescent="0.2">
      <c r="A2240">
        <v>185</v>
      </c>
      <c r="B2240" t="s">
        <v>213</v>
      </c>
      <c r="C2240">
        <v>70</v>
      </c>
      <c r="D2240">
        <v>5.82</v>
      </c>
      <c r="E2240">
        <v>1119152.875</v>
      </c>
      <c r="F2240">
        <v>105436.56299999999</v>
      </c>
      <c r="G2240">
        <v>10614.467000000001</v>
      </c>
      <c r="H2240">
        <v>54374.2</v>
      </c>
      <c r="J2240">
        <v>537.70100000000002</v>
      </c>
    </row>
    <row r="2241" spans="1:10" x14ac:dyDescent="0.2">
      <c r="A2241">
        <v>186</v>
      </c>
      <c r="B2241" t="s">
        <v>214</v>
      </c>
      <c r="C2241">
        <v>70</v>
      </c>
      <c r="D2241">
        <v>5.81</v>
      </c>
      <c r="E2241">
        <v>1179312.75</v>
      </c>
      <c r="F2241">
        <v>114620.539</v>
      </c>
      <c r="G2241">
        <v>10288.843000000001</v>
      </c>
      <c r="H2241">
        <v>52705.9</v>
      </c>
      <c r="J2241">
        <v>105.69799999999999</v>
      </c>
    </row>
    <row r="2242" spans="1:10" x14ac:dyDescent="0.2">
      <c r="A2242">
        <v>187</v>
      </c>
      <c r="B2242" t="s">
        <v>215</v>
      </c>
      <c r="C2242" t="s">
        <v>13</v>
      </c>
    </row>
    <row r="2243" spans="1:10" x14ac:dyDescent="0.2">
      <c r="A2243">
        <v>188</v>
      </c>
      <c r="B2243" t="s">
        <v>216</v>
      </c>
      <c r="C2243" t="s">
        <v>151</v>
      </c>
      <c r="D2243">
        <v>5.79</v>
      </c>
      <c r="E2243">
        <v>97412.187999999995</v>
      </c>
      <c r="F2243">
        <v>1265148.375</v>
      </c>
      <c r="G2243">
        <v>76.997</v>
      </c>
      <c r="H2243">
        <v>385</v>
      </c>
      <c r="J2243">
        <v>299.56799999999998</v>
      </c>
    </row>
    <row r="2244" spans="1:10" x14ac:dyDescent="0.2">
      <c r="A2244">
        <v>189</v>
      </c>
      <c r="B2244" t="s">
        <v>217</v>
      </c>
      <c r="C2244" t="s">
        <v>153</v>
      </c>
      <c r="D2244">
        <v>5.8</v>
      </c>
      <c r="E2244">
        <v>7088.4160000000002</v>
      </c>
      <c r="F2244">
        <v>116586.148</v>
      </c>
      <c r="G2244">
        <v>60.8</v>
      </c>
      <c r="H2244">
        <v>302</v>
      </c>
      <c r="J2244">
        <v>32.984000000000002</v>
      </c>
    </row>
    <row r="2245" spans="1:10" x14ac:dyDescent="0.2">
      <c r="A2245">
        <v>190</v>
      </c>
      <c r="B2245" t="s">
        <v>218</v>
      </c>
      <c r="C2245" t="s">
        <v>13</v>
      </c>
    </row>
    <row r="2246" spans="1:10" x14ac:dyDescent="0.2">
      <c r="A2246">
        <v>191</v>
      </c>
      <c r="B2246" t="s">
        <v>219</v>
      </c>
      <c r="C2246" t="s">
        <v>13</v>
      </c>
      <c r="D2246">
        <v>5.74</v>
      </c>
      <c r="E2246">
        <v>316.22199999999998</v>
      </c>
      <c r="J2246">
        <v>5.5629999999999997</v>
      </c>
    </row>
    <row r="2247" spans="1:10" x14ac:dyDescent="0.2">
      <c r="A2247">
        <v>192</v>
      </c>
      <c r="B2247" t="s">
        <v>220</v>
      </c>
      <c r="C2247" t="s">
        <v>151</v>
      </c>
      <c r="D2247">
        <v>5.73</v>
      </c>
      <c r="E2247">
        <v>83710.312999999995</v>
      </c>
      <c r="F2247">
        <v>1004591.313</v>
      </c>
      <c r="G2247">
        <v>83.328000000000003</v>
      </c>
      <c r="H2247">
        <v>417.4</v>
      </c>
      <c r="J2247">
        <v>399.34699999999998</v>
      </c>
    </row>
    <row r="2248" spans="1:10" x14ac:dyDescent="0.2">
      <c r="A2248">
        <v>193</v>
      </c>
      <c r="B2248" t="s">
        <v>221</v>
      </c>
      <c r="C2248" t="s">
        <v>153</v>
      </c>
      <c r="D2248">
        <v>5.71</v>
      </c>
      <c r="E2248">
        <v>4927.3029999999999</v>
      </c>
      <c r="F2248">
        <v>59227.245999999999</v>
      </c>
      <c r="G2248">
        <v>83.192999999999998</v>
      </c>
      <c r="H2248">
        <v>416.7</v>
      </c>
      <c r="J2248">
        <v>34.316000000000003</v>
      </c>
    </row>
    <row r="2249" spans="1:10" x14ac:dyDescent="0.2">
      <c r="A2249">
        <v>194</v>
      </c>
      <c r="B2249" t="s">
        <v>222</v>
      </c>
      <c r="C2249" t="s">
        <v>13</v>
      </c>
      <c r="D2249">
        <v>5.67</v>
      </c>
      <c r="E2249">
        <v>673.20100000000002</v>
      </c>
      <c r="F2249">
        <v>380.79199999999997</v>
      </c>
      <c r="G2249">
        <v>1767.8969999999999</v>
      </c>
      <c r="H2249">
        <v>9048.4</v>
      </c>
      <c r="J2249">
        <v>3.25</v>
      </c>
    </row>
    <row r="2250" spans="1:10" x14ac:dyDescent="0.2">
      <c r="A2250">
        <v>195</v>
      </c>
      <c r="B2250" t="s">
        <v>223</v>
      </c>
      <c r="C2250">
        <v>71</v>
      </c>
      <c r="D2250">
        <v>5.76</v>
      </c>
      <c r="E2250">
        <v>4066.6410000000001</v>
      </c>
      <c r="F2250">
        <v>12106.77</v>
      </c>
      <c r="G2250">
        <v>335.89800000000002</v>
      </c>
      <c r="H2250">
        <v>1711.5</v>
      </c>
      <c r="J2250">
        <v>8.8640000000000008</v>
      </c>
    </row>
    <row r="2251" spans="1:10" x14ac:dyDescent="0.2">
      <c r="A2251">
        <v>196</v>
      </c>
      <c r="B2251" t="s">
        <v>224</v>
      </c>
      <c r="C2251">
        <v>71</v>
      </c>
      <c r="D2251">
        <v>5.75</v>
      </c>
      <c r="E2251">
        <v>3278.3870000000002</v>
      </c>
      <c r="F2251">
        <v>10641.615</v>
      </c>
      <c r="G2251">
        <v>308.072</v>
      </c>
      <c r="H2251">
        <v>1568.9</v>
      </c>
      <c r="J2251">
        <v>17.472999999999999</v>
      </c>
    </row>
    <row r="2252" spans="1:10" x14ac:dyDescent="0.2">
      <c r="A2252">
        <v>197</v>
      </c>
      <c r="B2252" t="s">
        <v>225</v>
      </c>
      <c r="C2252">
        <v>72</v>
      </c>
      <c r="D2252">
        <v>5.76</v>
      </c>
      <c r="E2252">
        <v>38523.406000000003</v>
      </c>
      <c r="F2252">
        <v>104704.594</v>
      </c>
      <c r="G2252">
        <v>367.92500000000001</v>
      </c>
      <c r="H2252">
        <v>1875.6</v>
      </c>
      <c r="J2252">
        <v>98.082999999999998</v>
      </c>
    </row>
    <row r="2253" spans="1:10" x14ac:dyDescent="0.2">
      <c r="A2253">
        <v>198</v>
      </c>
      <c r="B2253" t="s">
        <v>226</v>
      </c>
      <c r="C2253">
        <v>72</v>
      </c>
      <c r="D2253">
        <v>5.76</v>
      </c>
      <c r="E2253">
        <v>38606.055</v>
      </c>
      <c r="F2253">
        <v>102478.844</v>
      </c>
      <c r="G2253">
        <v>376.72199999999998</v>
      </c>
      <c r="H2253">
        <v>1920.6</v>
      </c>
      <c r="J2253">
        <v>99.683999999999997</v>
      </c>
    </row>
    <row r="2254" spans="1:10" x14ac:dyDescent="0.2">
      <c r="A2254">
        <v>199</v>
      </c>
      <c r="B2254" t="s">
        <v>227</v>
      </c>
      <c r="C2254">
        <v>73</v>
      </c>
      <c r="D2254">
        <v>5.77</v>
      </c>
      <c r="E2254">
        <v>2333.1660000000002</v>
      </c>
      <c r="F2254">
        <v>3508.962</v>
      </c>
      <c r="G2254">
        <v>664.91600000000005</v>
      </c>
      <c r="H2254">
        <v>3397.2</v>
      </c>
      <c r="J2254">
        <v>9.0950000000000006</v>
      </c>
    </row>
    <row r="2255" spans="1:10" x14ac:dyDescent="0.2">
      <c r="A2255">
        <v>200</v>
      </c>
      <c r="B2255" t="s">
        <v>228</v>
      </c>
      <c r="C2255">
        <v>73</v>
      </c>
      <c r="D2255">
        <v>5.75</v>
      </c>
      <c r="E2255">
        <v>2217.8580000000002</v>
      </c>
      <c r="F2255">
        <v>3430.1149999999998</v>
      </c>
      <c r="G2255">
        <v>646.58399999999995</v>
      </c>
      <c r="H2255">
        <v>3303.3</v>
      </c>
      <c r="J2255">
        <v>12.667999999999999</v>
      </c>
    </row>
    <row r="2256" spans="1:10" x14ac:dyDescent="0.2">
      <c r="A2256">
        <v>201</v>
      </c>
      <c r="B2256" t="s">
        <v>229</v>
      </c>
      <c r="C2256">
        <v>75</v>
      </c>
      <c r="D2256">
        <v>5.76</v>
      </c>
      <c r="E2256">
        <v>282384.15600000002</v>
      </c>
      <c r="F2256">
        <v>82897.047000000006</v>
      </c>
      <c r="G2256">
        <v>3406.444</v>
      </c>
      <c r="H2256">
        <v>17443.599999999999</v>
      </c>
      <c r="J2256">
        <v>752.58199999999999</v>
      </c>
    </row>
    <row r="2257" spans="1:10" x14ac:dyDescent="0.2">
      <c r="A2257">
        <v>202</v>
      </c>
      <c r="B2257" t="s">
        <v>230</v>
      </c>
      <c r="C2257">
        <v>75</v>
      </c>
      <c r="D2257">
        <v>5.76</v>
      </c>
      <c r="E2257">
        <v>286344.81300000002</v>
      </c>
      <c r="F2257">
        <v>81576.616999999998</v>
      </c>
      <c r="G2257">
        <v>3510.1329999999998</v>
      </c>
      <c r="H2257">
        <v>17974.8</v>
      </c>
      <c r="J2257">
        <v>195.96100000000001</v>
      </c>
    </row>
    <row r="2258" spans="1:10" x14ac:dyDescent="0.2">
      <c r="A2258">
        <v>203</v>
      </c>
      <c r="B2258" t="s">
        <v>231</v>
      </c>
      <c r="C2258">
        <v>76</v>
      </c>
      <c r="D2258">
        <v>5.77</v>
      </c>
      <c r="E2258">
        <v>913185.43799999997</v>
      </c>
      <c r="F2258">
        <v>73415.483999999997</v>
      </c>
      <c r="G2258">
        <v>12438.594999999999</v>
      </c>
      <c r="H2258">
        <v>63720.2</v>
      </c>
      <c r="J2258">
        <v>303.75400000000002</v>
      </c>
    </row>
    <row r="2259" spans="1:10" x14ac:dyDescent="0.2">
      <c r="A2259">
        <v>204</v>
      </c>
      <c r="B2259" t="s">
        <v>232</v>
      </c>
      <c r="C2259">
        <v>76</v>
      </c>
      <c r="D2259">
        <v>5.76</v>
      </c>
      <c r="E2259">
        <v>897521.43799999997</v>
      </c>
      <c r="F2259">
        <v>70464.891000000003</v>
      </c>
      <c r="G2259">
        <v>12737.144</v>
      </c>
      <c r="H2259">
        <v>65249.9</v>
      </c>
      <c r="J2259">
        <v>269.33999999999997</v>
      </c>
    </row>
    <row r="2260" spans="1:10" x14ac:dyDescent="0.2">
      <c r="A2260">
        <v>205</v>
      </c>
      <c r="B2260" t="s">
        <v>233</v>
      </c>
      <c r="C2260">
        <v>77</v>
      </c>
      <c r="D2260">
        <v>5.76</v>
      </c>
      <c r="E2260">
        <v>257428.90599999999</v>
      </c>
      <c r="F2260">
        <v>79490.983999999997</v>
      </c>
      <c r="G2260">
        <v>3238.4670000000001</v>
      </c>
      <c r="H2260">
        <v>16582.900000000001</v>
      </c>
      <c r="J2260">
        <v>1077.482</v>
      </c>
    </row>
    <row r="2261" spans="1:10" x14ac:dyDescent="0.2">
      <c r="A2261">
        <v>206</v>
      </c>
      <c r="B2261" t="s">
        <v>234</v>
      </c>
      <c r="C2261">
        <v>77</v>
      </c>
      <c r="D2261">
        <v>5.76</v>
      </c>
      <c r="E2261">
        <v>269367.03100000002</v>
      </c>
      <c r="F2261">
        <v>89586.914000000004</v>
      </c>
      <c r="G2261">
        <v>3006.768</v>
      </c>
      <c r="H2261">
        <v>15395.8</v>
      </c>
      <c r="J2261">
        <v>197.25200000000001</v>
      </c>
    </row>
    <row r="2262" spans="1:10" x14ac:dyDescent="0.2">
      <c r="A2262">
        <v>207</v>
      </c>
      <c r="B2262" t="s">
        <v>235</v>
      </c>
      <c r="C2262">
        <v>78</v>
      </c>
      <c r="D2262">
        <v>5.76</v>
      </c>
      <c r="E2262">
        <v>846620.18799999997</v>
      </c>
      <c r="F2262">
        <v>70744.702999999994</v>
      </c>
      <c r="G2262">
        <v>11967.259</v>
      </c>
      <c r="H2262">
        <v>61305.3</v>
      </c>
      <c r="J2262">
        <v>191.68299999999999</v>
      </c>
    </row>
    <row r="2263" spans="1:10" x14ac:dyDescent="0.2">
      <c r="A2263">
        <v>208</v>
      </c>
      <c r="B2263" t="s">
        <v>236</v>
      </c>
      <c r="C2263">
        <v>78</v>
      </c>
      <c r="D2263">
        <v>5.76</v>
      </c>
      <c r="E2263">
        <v>867086.56299999997</v>
      </c>
      <c r="F2263">
        <v>73677.625</v>
      </c>
      <c r="G2263">
        <v>11768.655000000001</v>
      </c>
      <c r="H2263">
        <v>60287.8</v>
      </c>
      <c r="J2263">
        <v>188.227</v>
      </c>
    </row>
    <row r="2264" spans="1:10" x14ac:dyDescent="0.2">
      <c r="A2264">
        <v>209</v>
      </c>
      <c r="B2264" t="s">
        <v>237</v>
      </c>
      <c r="C2264">
        <v>79</v>
      </c>
      <c r="D2264">
        <v>5.76</v>
      </c>
      <c r="E2264">
        <v>297141.81300000002</v>
      </c>
      <c r="F2264">
        <v>69040.210999999996</v>
      </c>
      <c r="G2264">
        <v>4303.8950000000004</v>
      </c>
      <c r="H2264">
        <v>22041.7</v>
      </c>
      <c r="J2264">
        <v>855.18499999999995</v>
      </c>
    </row>
    <row r="2265" spans="1:10" x14ac:dyDescent="0.2">
      <c r="A2265">
        <v>210</v>
      </c>
      <c r="B2265" t="s">
        <v>238</v>
      </c>
      <c r="C2265">
        <v>79</v>
      </c>
      <c r="D2265">
        <v>5.77</v>
      </c>
      <c r="E2265">
        <v>240316</v>
      </c>
      <c r="F2265">
        <v>57770.32</v>
      </c>
      <c r="G2265">
        <v>4159.8519999999999</v>
      </c>
      <c r="H2265">
        <v>21303.7</v>
      </c>
      <c r="J2265">
        <v>104.36</v>
      </c>
    </row>
    <row r="2266" spans="1:10" x14ac:dyDescent="0.2">
      <c r="A2266">
        <v>211</v>
      </c>
      <c r="B2266" t="s">
        <v>239</v>
      </c>
      <c r="C2266">
        <v>80</v>
      </c>
      <c r="D2266">
        <v>5.76</v>
      </c>
      <c r="E2266">
        <v>1029633.125</v>
      </c>
      <c r="F2266">
        <v>69120.616999999998</v>
      </c>
      <c r="G2266">
        <v>14896.18</v>
      </c>
      <c r="H2266">
        <v>76311.8</v>
      </c>
      <c r="J2266">
        <v>944.73599999999999</v>
      </c>
    </row>
    <row r="2267" spans="1:10" x14ac:dyDescent="0.2">
      <c r="A2267">
        <v>212</v>
      </c>
      <c r="B2267" t="s">
        <v>240</v>
      </c>
      <c r="C2267">
        <v>80</v>
      </c>
      <c r="D2267">
        <v>5.76</v>
      </c>
      <c r="E2267">
        <v>889105.75</v>
      </c>
      <c r="F2267">
        <v>60039.355000000003</v>
      </c>
      <c r="G2267">
        <v>14808.716</v>
      </c>
      <c r="H2267">
        <v>75863.7</v>
      </c>
      <c r="J2267">
        <v>385.54199999999997</v>
      </c>
    </row>
    <row r="2268" spans="1:10" x14ac:dyDescent="0.2">
      <c r="A2268">
        <v>213</v>
      </c>
      <c r="B2268" t="s">
        <v>241</v>
      </c>
      <c r="C2268">
        <v>81</v>
      </c>
      <c r="D2268">
        <v>5.77</v>
      </c>
      <c r="E2268">
        <v>117321.781</v>
      </c>
      <c r="F2268">
        <v>45188.684000000001</v>
      </c>
      <c r="G2268">
        <v>2596.2649999999999</v>
      </c>
      <c r="H2268">
        <v>13292.6</v>
      </c>
      <c r="J2268">
        <v>272.06099999999998</v>
      </c>
    </row>
    <row r="2269" spans="1:10" x14ac:dyDescent="0.2">
      <c r="A2269">
        <v>214</v>
      </c>
      <c r="B2269" t="s">
        <v>242</v>
      </c>
      <c r="C2269">
        <v>81</v>
      </c>
      <c r="D2269">
        <v>5.77</v>
      </c>
      <c r="E2269">
        <v>114930.57</v>
      </c>
      <c r="F2269">
        <v>44809.608999999997</v>
      </c>
      <c r="G2269">
        <v>2564.864</v>
      </c>
      <c r="H2269">
        <v>13131.7</v>
      </c>
      <c r="J2269">
        <v>448.32100000000003</v>
      </c>
    </row>
    <row r="2270" spans="1:10" x14ac:dyDescent="0.2">
      <c r="A2270">
        <v>215</v>
      </c>
      <c r="B2270" t="s">
        <v>243</v>
      </c>
      <c r="C2270" t="s">
        <v>13</v>
      </c>
      <c r="F2270">
        <v>164.60300000000001</v>
      </c>
    </row>
    <row r="2271" spans="1:10" x14ac:dyDescent="0.2">
      <c r="A2271">
        <v>216</v>
      </c>
      <c r="B2271" t="s">
        <v>244</v>
      </c>
      <c r="C2271">
        <v>82</v>
      </c>
      <c r="D2271">
        <v>5.76</v>
      </c>
      <c r="E2271">
        <v>509776.25</v>
      </c>
      <c r="F2271">
        <v>62717.082000000002</v>
      </c>
      <c r="G2271">
        <v>8128.1880000000001</v>
      </c>
      <c r="H2271">
        <v>41635.699999999997</v>
      </c>
      <c r="J2271">
        <v>2138.6379999999999</v>
      </c>
    </row>
    <row r="2272" spans="1:10" x14ac:dyDescent="0.2">
      <c r="A2272">
        <v>217</v>
      </c>
      <c r="B2272" t="s">
        <v>245</v>
      </c>
      <c r="C2272">
        <v>82</v>
      </c>
      <c r="D2272">
        <v>5.75</v>
      </c>
      <c r="E2272">
        <v>733790</v>
      </c>
      <c r="F2272">
        <v>90140.968999999997</v>
      </c>
      <c r="G2272">
        <v>8140.4719999999998</v>
      </c>
      <c r="H2272">
        <v>41698.6</v>
      </c>
      <c r="J2272">
        <v>1116.1969999999999</v>
      </c>
    </row>
    <row r="2273" spans="1:10" x14ac:dyDescent="0.2">
      <c r="A2273">
        <v>218</v>
      </c>
      <c r="B2273" t="s">
        <v>246</v>
      </c>
      <c r="C2273">
        <v>83</v>
      </c>
      <c r="D2273">
        <v>5.77</v>
      </c>
      <c r="E2273">
        <v>315586.56300000002</v>
      </c>
      <c r="F2273">
        <v>87280.327999999994</v>
      </c>
      <c r="G2273">
        <v>3615.7809999999999</v>
      </c>
      <c r="H2273">
        <v>18516.099999999999</v>
      </c>
      <c r="J2273">
        <v>326.98099999999999</v>
      </c>
    </row>
    <row r="2274" spans="1:10" x14ac:dyDescent="0.2">
      <c r="A2274">
        <v>219</v>
      </c>
      <c r="B2274" t="s">
        <v>247</v>
      </c>
      <c r="C2274">
        <v>83</v>
      </c>
      <c r="D2274">
        <v>5.76</v>
      </c>
      <c r="E2274">
        <v>335689.28100000002</v>
      </c>
      <c r="F2274">
        <v>90474.523000000001</v>
      </c>
      <c r="G2274">
        <v>3710.3180000000002</v>
      </c>
      <c r="H2274">
        <v>19000.5</v>
      </c>
      <c r="J2274">
        <v>129.881</v>
      </c>
    </row>
    <row r="2275" spans="1:10" x14ac:dyDescent="0.2">
      <c r="A2275">
        <v>220</v>
      </c>
      <c r="B2275" t="s">
        <v>248</v>
      </c>
      <c r="C2275">
        <v>84</v>
      </c>
      <c r="D2275">
        <v>5.76</v>
      </c>
      <c r="E2275">
        <v>1529803.5</v>
      </c>
      <c r="F2275">
        <v>106622.148</v>
      </c>
      <c r="G2275">
        <v>14347.896000000001</v>
      </c>
      <c r="H2275">
        <v>73502.600000000006</v>
      </c>
      <c r="J2275">
        <v>409.86500000000001</v>
      </c>
    </row>
    <row r="2276" spans="1:10" x14ac:dyDescent="0.2">
      <c r="A2276">
        <v>221</v>
      </c>
      <c r="B2276" t="s">
        <v>249</v>
      </c>
      <c r="C2276">
        <v>84</v>
      </c>
      <c r="D2276">
        <v>5.77</v>
      </c>
      <c r="E2276">
        <v>1710160.5</v>
      </c>
      <c r="F2276">
        <v>115423.44500000001</v>
      </c>
      <c r="G2276">
        <v>14816.405000000001</v>
      </c>
      <c r="H2276">
        <v>75903.100000000006</v>
      </c>
      <c r="J2276">
        <v>95.813000000000002</v>
      </c>
    </row>
    <row r="2277" spans="1:10" x14ac:dyDescent="0.2">
      <c r="A2277">
        <v>222</v>
      </c>
      <c r="B2277" t="s">
        <v>250</v>
      </c>
      <c r="C2277">
        <v>86</v>
      </c>
      <c r="D2277">
        <v>5.76</v>
      </c>
      <c r="E2277">
        <v>683853.18799999997</v>
      </c>
      <c r="F2277">
        <v>73207.687999999995</v>
      </c>
      <c r="G2277">
        <v>9341.2759999999998</v>
      </c>
      <c r="H2277">
        <v>47851</v>
      </c>
      <c r="J2277">
        <v>2029.44</v>
      </c>
    </row>
    <row r="2278" spans="1:10" x14ac:dyDescent="0.2">
      <c r="A2278">
        <v>223</v>
      </c>
      <c r="B2278" t="s">
        <v>251</v>
      </c>
      <c r="C2278">
        <v>86</v>
      </c>
      <c r="D2278">
        <v>5.78</v>
      </c>
      <c r="E2278">
        <v>562049.93799999997</v>
      </c>
      <c r="F2278">
        <v>56831.101999999999</v>
      </c>
      <c r="G2278">
        <v>9889.83</v>
      </c>
      <c r="H2278">
        <v>50661.5</v>
      </c>
      <c r="J2278">
        <v>275.745</v>
      </c>
    </row>
    <row r="2279" spans="1:10" x14ac:dyDescent="0.2">
      <c r="A2279">
        <v>224</v>
      </c>
      <c r="B2279" t="s">
        <v>252</v>
      </c>
      <c r="C2279">
        <v>87</v>
      </c>
      <c r="D2279">
        <v>5.78</v>
      </c>
      <c r="E2279">
        <v>3993.6</v>
      </c>
      <c r="F2279">
        <v>24677.285</v>
      </c>
      <c r="G2279">
        <v>161.833</v>
      </c>
      <c r="H2279">
        <v>819.6</v>
      </c>
      <c r="J2279">
        <v>55.860999999999997</v>
      </c>
    </row>
    <row r="2280" spans="1:10" x14ac:dyDescent="0.2">
      <c r="A2280">
        <v>225</v>
      </c>
      <c r="B2280" t="s">
        <v>253</v>
      </c>
      <c r="C2280">
        <v>87</v>
      </c>
      <c r="D2280">
        <v>5.76</v>
      </c>
      <c r="E2280">
        <v>3947.9009999999998</v>
      </c>
      <c r="F2280">
        <v>23794.42</v>
      </c>
      <c r="G2280">
        <v>165.917</v>
      </c>
      <c r="H2280">
        <v>840.6</v>
      </c>
      <c r="J2280">
        <v>32.811</v>
      </c>
    </row>
    <row r="2281" spans="1:10" x14ac:dyDescent="0.2">
      <c r="A2281">
        <v>226</v>
      </c>
      <c r="B2281" t="s">
        <v>254</v>
      </c>
      <c r="C2281">
        <v>88</v>
      </c>
      <c r="D2281">
        <v>5.76</v>
      </c>
      <c r="E2281">
        <v>99016.18</v>
      </c>
      <c r="F2281">
        <v>51604.616999999998</v>
      </c>
      <c r="G2281">
        <v>1918.7470000000001</v>
      </c>
      <c r="H2281">
        <v>9821.2999999999993</v>
      </c>
      <c r="J2281">
        <v>94.578000000000003</v>
      </c>
    </row>
    <row r="2282" spans="1:10" x14ac:dyDescent="0.2">
      <c r="A2282">
        <v>227</v>
      </c>
      <c r="B2282" t="s">
        <v>255</v>
      </c>
      <c r="C2282">
        <v>88</v>
      </c>
      <c r="D2282">
        <v>5.77</v>
      </c>
      <c r="E2282">
        <v>100194.258</v>
      </c>
      <c r="F2282">
        <v>53625.531000000003</v>
      </c>
      <c r="G2282">
        <v>1868.4059999999999</v>
      </c>
      <c r="H2282">
        <v>9563.2999999999993</v>
      </c>
      <c r="J2282">
        <v>192.11</v>
      </c>
    </row>
    <row r="2283" spans="1:10" x14ac:dyDescent="0.2">
      <c r="A2283">
        <v>228</v>
      </c>
      <c r="B2283" t="s">
        <v>256</v>
      </c>
      <c r="C2283">
        <v>89</v>
      </c>
      <c r="D2283">
        <v>5.77</v>
      </c>
      <c r="E2283">
        <v>57346.675999999999</v>
      </c>
      <c r="F2283">
        <v>44724.983999999997</v>
      </c>
      <c r="G2283">
        <v>1282.2070000000001</v>
      </c>
      <c r="H2283">
        <v>6559.9</v>
      </c>
      <c r="J2283">
        <v>168.35</v>
      </c>
    </row>
    <row r="2284" spans="1:10" x14ac:dyDescent="0.2">
      <c r="A2284">
        <v>229</v>
      </c>
      <c r="B2284" t="s">
        <v>257</v>
      </c>
      <c r="C2284">
        <v>89</v>
      </c>
      <c r="D2284">
        <v>5.77</v>
      </c>
      <c r="E2284">
        <v>58680.788999999997</v>
      </c>
      <c r="F2284">
        <v>45530.32</v>
      </c>
      <c r="G2284">
        <v>1288.829</v>
      </c>
      <c r="H2284">
        <v>6593.9</v>
      </c>
      <c r="J2284">
        <v>156.745</v>
      </c>
    </row>
    <row r="2285" spans="1:10" x14ac:dyDescent="0.2">
      <c r="A2285">
        <v>230</v>
      </c>
      <c r="B2285" t="s">
        <v>258</v>
      </c>
      <c r="C2285">
        <v>90</v>
      </c>
      <c r="D2285">
        <v>5.76</v>
      </c>
      <c r="E2285">
        <v>174040.016</v>
      </c>
      <c r="F2285">
        <v>47454.32</v>
      </c>
      <c r="G2285">
        <v>3667.527</v>
      </c>
      <c r="H2285">
        <v>18781.2</v>
      </c>
      <c r="J2285">
        <v>479.08800000000002</v>
      </c>
    </row>
    <row r="2286" spans="1:10" x14ac:dyDescent="0.2">
      <c r="A2286">
        <v>231</v>
      </c>
      <c r="B2286" t="s">
        <v>259</v>
      </c>
      <c r="C2286">
        <v>90</v>
      </c>
      <c r="D2286">
        <v>5.77</v>
      </c>
      <c r="E2286">
        <v>187689.016</v>
      </c>
      <c r="F2286">
        <v>47529.042999999998</v>
      </c>
      <c r="G2286">
        <v>3948.933</v>
      </c>
      <c r="H2286">
        <v>20223</v>
      </c>
      <c r="J2286">
        <v>924.45600000000002</v>
      </c>
    </row>
    <row r="2287" spans="1:10" x14ac:dyDescent="0.2">
      <c r="A2287">
        <v>232</v>
      </c>
      <c r="B2287" t="s">
        <v>260</v>
      </c>
      <c r="C2287">
        <v>91</v>
      </c>
      <c r="D2287">
        <v>5.76</v>
      </c>
      <c r="E2287">
        <v>570783.25</v>
      </c>
      <c r="F2287">
        <v>56569.417999999998</v>
      </c>
      <c r="G2287">
        <v>10089.962</v>
      </c>
      <c r="H2287">
        <v>51686.9</v>
      </c>
      <c r="J2287">
        <v>474.68</v>
      </c>
    </row>
    <row r="2288" spans="1:10" x14ac:dyDescent="0.2">
      <c r="A2288">
        <v>233</v>
      </c>
      <c r="B2288" t="s">
        <v>261</v>
      </c>
      <c r="C2288">
        <v>91</v>
      </c>
      <c r="D2288">
        <v>5.76</v>
      </c>
      <c r="E2288">
        <v>615669.18799999997</v>
      </c>
      <c r="F2288">
        <v>57418.976999999999</v>
      </c>
      <c r="G2288">
        <v>10722.398999999999</v>
      </c>
      <c r="H2288">
        <v>54927.199999999997</v>
      </c>
      <c r="J2288">
        <v>737.26900000000001</v>
      </c>
    </row>
    <row r="2289" spans="1:10" x14ac:dyDescent="0.2">
      <c r="A2289">
        <v>234</v>
      </c>
      <c r="B2289" t="s">
        <v>262</v>
      </c>
      <c r="C2289">
        <v>92</v>
      </c>
      <c r="D2289">
        <v>5.76</v>
      </c>
      <c r="E2289">
        <v>169654.96900000001</v>
      </c>
      <c r="F2289">
        <v>44563.078000000001</v>
      </c>
      <c r="G2289">
        <v>3807.0749999999998</v>
      </c>
      <c r="H2289">
        <v>19496.2</v>
      </c>
      <c r="J2289">
        <v>368.72800000000001</v>
      </c>
    </row>
    <row r="2290" spans="1:10" x14ac:dyDescent="0.2">
      <c r="A2290">
        <v>235</v>
      </c>
      <c r="B2290" t="s">
        <v>263</v>
      </c>
      <c r="C2290">
        <v>92</v>
      </c>
      <c r="D2290">
        <v>5.76</v>
      </c>
      <c r="E2290">
        <v>180028.17199999999</v>
      </c>
      <c r="F2290">
        <v>49164.059000000001</v>
      </c>
      <c r="G2290">
        <v>3661.7840000000001</v>
      </c>
      <c r="H2290">
        <v>18751.8</v>
      </c>
      <c r="J2290">
        <v>402.209</v>
      </c>
    </row>
    <row r="2291" spans="1:10" x14ac:dyDescent="0.2">
      <c r="A2291">
        <v>236</v>
      </c>
      <c r="B2291" t="s">
        <v>264</v>
      </c>
      <c r="C2291" t="s">
        <v>13</v>
      </c>
      <c r="D2291">
        <v>5.48</v>
      </c>
      <c r="E2291">
        <v>204.78100000000001</v>
      </c>
      <c r="J2291">
        <v>4.5490000000000004</v>
      </c>
    </row>
    <row r="2292" spans="1:10" x14ac:dyDescent="0.2">
      <c r="A2292">
        <v>237</v>
      </c>
      <c r="B2292" t="s">
        <v>265</v>
      </c>
      <c r="C2292" t="s">
        <v>151</v>
      </c>
      <c r="D2292">
        <v>5.75</v>
      </c>
      <c r="E2292">
        <v>84367.476999999999</v>
      </c>
      <c r="F2292">
        <v>1029402.375</v>
      </c>
      <c r="G2292">
        <v>81.957999999999998</v>
      </c>
      <c r="H2292">
        <v>410.4</v>
      </c>
      <c r="J2292">
        <v>154.26</v>
      </c>
    </row>
    <row r="2293" spans="1:10" x14ac:dyDescent="0.2">
      <c r="A2293">
        <v>238</v>
      </c>
      <c r="B2293" t="s">
        <v>266</v>
      </c>
      <c r="C2293" t="s">
        <v>153</v>
      </c>
      <c r="D2293">
        <v>5.74</v>
      </c>
      <c r="E2293">
        <v>3104.8440000000001</v>
      </c>
      <c r="F2293">
        <v>45015.972999999998</v>
      </c>
      <c r="G2293">
        <v>68.971999999999994</v>
      </c>
      <c r="H2293">
        <v>343.9</v>
      </c>
      <c r="J2293">
        <v>35.052</v>
      </c>
    </row>
    <row r="2294" spans="1:10" x14ac:dyDescent="0.2">
      <c r="A2294">
        <v>239</v>
      </c>
      <c r="B2294" t="s">
        <v>267</v>
      </c>
      <c r="C2294" t="s">
        <v>13</v>
      </c>
    </row>
    <row r="2295" spans="1:10" x14ac:dyDescent="0.2">
      <c r="A2295">
        <v>240</v>
      </c>
      <c r="B2295" t="s">
        <v>268</v>
      </c>
      <c r="C2295">
        <v>93</v>
      </c>
      <c r="D2295">
        <v>5.76</v>
      </c>
      <c r="E2295">
        <v>600361.43799999997</v>
      </c>
      <c r="F2295">
        <v>59836.199000000001</v>
      </c>
      <c r="G2295">
        <v>10033.415000000001</v>
      </c>
      <c r="H2295">
        <v>51397.2</v>
      </c>
      <c r="J2295">
        <v>94.069000000000003</v>
      </c>
    </row>
    <row r="2296" spans="1:10" x14ac:dyDescent="0.2">
      <c r="A2296">
        <v>241</v>
      </c>
      <c r="B2296" t="s">
        <v>269</v>
      </c>
      <c r="C2296">
        <v>93</v>
      </c>
      <c r="D2296">
        <v>5.76</v>
      </c>
      <c r="E2296">
        <v>630624.81299999997</v>
      </c>
      <c r="F2296">
        <v>63967.597999999998</v>
      </c>
      <c r="G2296">
        <v>9858.5040000000008</v>
      </c>
      <c r="H2296">
        <v>50501</v>
      </c>
      <c r="J2296">
        <v>408.214</v>
      </c>
    </row>
    <row r="2297" spans="1:10" x14ac:dyDescent="0.2">
      <c r="A2297">
        <v>242</v>
      </c>
      <c r="B2297" t="s">
        <v>270</v>
      </c>
      <c r="C2297">
        <v>95</v>
      </c>
      <c r="D2297">
        <v>5.76</v>
      </c>
      <c r="E2297">
        <v>729212.125</v>
      </c>
      <c r="F2297">
        <v>71485.375</v>
      </c>
      <c r="G2297">
        <v>10200.858</v>
      </c>
      <c r="H2297">
        <v>52255.1</v>
      </c>
      <c r="J2297">
        <v>341.50299999999999</v>
      </c>
    </row>
    <row r="2298" spans="1:10" x14ac:dyDescent="0.2">
      <c r="A2298">
        <v>243</v>
      </c>
      <c r="B2298" t="s">
        <v>271</v>
      </c>
      <c r="C2298">
        <v>95</v>
      </c>
      <c r="D2298">
        <v>5.76</v>
      </c>
      <c r="E2298">
        <v>698426.06299999997</v>
      </c>
      <c r="F2298">
        <v>70194.047000000006</v>
      </c>
      <c r="G2298">
        <v>9949.9330000000009</v>
      </c>
      <c r="H2298">
        <v>50969.5</v>
      </c>
      <c r="J2298">
        <v>733.29499999999996</v>
      </c>
    </row>
    <row r="2299" spans="1:10" x14ac:dyDescent="0.2">
      <c r="A2299">
        <v>244</v>
      </c>
      <c r="B2299" t="s">
        <v>272</v>
      </c>
      <c r="C2299">
        <v>96</v>
      </c>
      <c r="D2299">
        <v>5.74</v>
      </c>
      <c r="E2299">
        <v>4370.5389999999998</v>
      </c>
      <c r="F2299">
        <v>32376.978999999999</v>
      </c>
      <c r="G2299">
        <v>134.989</v>
      </c>
      <c r="H2299">
        <v>682.1</v>
      </c>
      <c r="J2299">
        <v>25.872</v>
      </c>
    </row>
    <row r="2300" spans="1:10" x14ac:dyDescent="0.2">
      <c r="A2300">
        <v>245</v>
      </c>
      <c r="B2300" t="s">
        <v>273</v>
      </c>
      <c r="C2300">
        <v>96</v>
      </c>
      <c r="D2300">
        <v>5.74</v>
      </c>
      <c r="E2300">
        <v>3547.2069999999999</v>
      </c>
      <c r="F2300">
        <v>27922.467000000001</v>
      </c>
      <c r="G2300">
        <v>127.038</v>
      </c>
      <c r="H2300">
        <v>641.4</v>
      </c>
      <c r="J2300">
        <v>9.76</v>
      </c>
    </row>
    <row r="2301" spans="1:10" x14ac:dyDescent="0.2">
      <c r="A2301">
        <v>246</v>
      </c>
      <c r="B2301" t="s">
        <v>274</v>
      </c>
      <c r="C2301">
        <v>97</v>
      </c>
      <c r="D2301">
        <v>5.75</v>
      </c>
      <c r="E2301">
        <v>13805.334000000001</v>
      </c>
      <c r="F2301">
        <v>62919.945</v>
      </c>
      <c r="G2301">
        <v>219.411</v>
      </c>
      <c r="H2301">
        <v>1114.5999999999999</v>
      </c>
      <c r="J2301">
        <v>44.384999999999998</v>
      </c>
    </row>
    <row r="2302" spans="1:10" x14ac:dyDescent="0.2">
      <c r="A2302">
        <v>247</v>
      </c>
      <c r="B2302" t="s">
        <v>275</v>
      </c>
      <c r="C2302">
        <v>97</v>
      </c>
      <c r="D2302">
        <v>5.74</v>
      </c>
      <c r="E2302">
        <v>12047.108</v>
      </c>
      <c r="F2302">
        <v>55997.531000000003</v>
      </c>
      <c r="G2302">
        <v>215.136</v>
      </c>
      <c r="H2302">
        <v>1092.7</v>
      </c>
      <c r="J2302">
        <v>26.427</v>
      </c>
    </row>
    <row r="2303" spans="1:10" x14ac:dyDescent="0.2">
      <c r="A2303">
        <v>248</v>
      </c>
      <c r="B2303" t="s">
        <v>276</v>
      </c>
      <c r="C2303">
        <v>98</v>
      </c>
      <c r="D2303">
        <v>5.77</v>
      </c>
      <c r="E2303">
        <v>5949.57</v>
      </c>
      <c r="F2303">
        <v>41528.910000000003</v>
      </c>
      <c r="G2303">
        <v>143.26300000000001</v>
      </c>
      <c r="H2303">
        <v>724.5</v>
      </c>
      <c r="J2303">
        <v>49.1</v>
      </c>
    </row>
    <row r="2304" spans="1:10" x14ac:dyDescent="0.2">
      <c r="A2304">
        <v>249</v>
      </c>
      <c r="B2304" t="s">
        <v>277</v>
      </c>
      <c r="C2304">
        <v>98</v>
      </c>
      <c r="D2304">
        <v>5.76</v>
      </c>
      <c r="E2304">
        <v>5782.2619999999997</v>
      </c>
      <c r="F2304">
        <v>40527.957000000002</v>
      </c>
      <c r="G2304">
        <v>142.673</v>
      </c>
      <c r="H2304">
        <v>721.5</v>
      </c>
      <c r="J2304">
        <v>25.785</v>
      </c>
    </row>
    <row r="2305" spans="1:10" x14ac:dyDescent="0.2">
      <c r="A2305">
        <v>250</v>
      </c>
      <c r="B2305" t="s">
        <v>278</v>
      </c>
      <c r="C2305">
        <v>99</v>
      </c>
      <c r="D2305">
        <v>5.76</v>
      </c>
      <c r="E2305">
        <v>184316.375</v>
      </c>
      <c r="F2305">
        <v>83554.414000000004</v>
      </c>
      <c r="G2305">
        <v>2205.944</v>
      </c>
      <c r="H2305">
        <v>11292.7</v>
      </c>
      <c r="J2305">
        <v>39.152999999999999</v>
      </c>
    </row>
    <row r="2306" spans="1:10" x14ac:dyDescent="0.2">
      <c r="A2306">
        <v>251</v>
      </c>
      <c r="B2306" t="s">
        <v>279</v>
      </c>
      <c r="C2306">
        <v>99</v>
      </c>
      <c r="D2306">
        <v>5.76</v>
      </c>
      <c r="E2306">
        <v>185520.96900000001</v>
      </c>
      <c r="F2306">
        <v>78877.023000000001</v>
      </c>
      <c r="G2306">
        <v>2352.0279999999998</v>
      </c>
      <c r="H2306">
        <v>12041.2</v>
      </c>
      <c r="J2306">
        <v>214.505</v>
      </c>
    </row>
    <row r="2307" spans="1:10" x14ac:dyDescent="0.2">
      <c r="A2307">
        <v>252</v>
      </c>
      <c r="B2307" t="s">
        <v>280</v>
      </c>
      <c r="C2307" t="s">
        <v>13</v>
      </c>
    </row>
    <row r="2309" spans="1:10" x14ac:dyDescent="0.2">
      <c r="A2309" t="s">
        <v>289</v>
      </c>
    </row>
    <row r="2311" spans="1:10" x14ac:dyDescent="0.2">
      <c r="B2311" t="s">
        <v>3</v>
      </c>
      <c r="C2311" t="s">
        <v>4</v>
      </c>
      <c r="D2311" t="s">
        <v>5</v>
      </c>
      <c r="E2311" t="s">
        <v>6</v>
      </c>
      <c r="F2311" t="s">
        <v>7</v>
      </c>
      <c r="G2311" t="s">
        <v>8</v>
      </c>
      <c r="H2311" t="s">
        <v>9</v>
      </c>
      <c r="I2311" t="s">
        <v>10</v>
      </c>
      <c r="J2311" t="s">
        <v>11</v>
      </c>
    </row>
    <row r="2312" spans="1:10" x14ac:dyDescent="0.2">
      <c r="A2312">
        <v>1</v>
      </c>
      <c r="B2312" t="s">
        <v>12</v>
      </c>
      <c r="C2312" t="s">
        <v>13</v>
      </c>
    </row>
    <row r="2313" spans="1:10" x14ac:dyDescent="0.2">
      <c r="A2313">
        <v>2</v>
      </c>
      <c r="B2313" t="s">
        <v>14</v>
      </c>
      <c r="C2313" t="s">
        <v>15</v>
      </c>
      <c r="D2313">
        <v>3.9</v>
      </c>
      <c r="E2313">
        <v>92658.383000000002</v>
      </c>
      <c r="G2313">
        <v>92658.383000000002</v>
      </c>
      <c r="H2313">
        <v>1437.5</v>
      </c>
      <c r="I2313">
        <v>43.7</v>
      </c>
      <c r="J2313">
        <v>425.72300000000001</v>
      </c>
    </row>
    <row r="2314" spans="1:10" x14ac:dyDescent="0.2">
      <c r="A2314">
        <v>3</v>
      </c>
      <c r="B2314" t="s">
        <v>16</v>
      </c>
      <c r="C2314" t="s">
        <v>17</v>
      </c>
      <c r="D2314">
        <v>3.91</v>
      </c>
      <c r="E2314">
        <v>78044.766000000003</v>
      </c>
      <c r="G2314">
        <v>78044.766000000003</v>
      </c>
      <c r="H2314">
        <v>1210.8</v>
      </c>
      <c r="I2314">
        <v>21.1</v>
      </c>
      <c r="J2314">
        <v>260.59800000000001</v>
      </c>
    </row>
    <row r="2315" spans="1:10" x14ac:dyDescent="0.2">
      <c r="A2315">
        <v>4</v>
      </c>
      <c r="B2315" t="s">
        <v>18</v>
      </c>
      <c r="C2315" t="s">
        <v>19</v>
      </c>
      <c r="D2315">
        <v>3.91</v>
      </c>
      <c r="E2315">
        <v>95702.375</v>
      </c>
      <c r="G2315">
        <v>95702.375</v>
      </c>
      <c r="H2315">
        <v>1484.7</v>
      </c>
      <c r="I2315">
        <v>48.5</v>
      </c>
      <c r="J2315">
        <v>271.61599999999999</v>
      </c>
    </row>
    <row r="2316" spans="1:10" x14ac:dyDescent="0.2">
      <c r="A2316">
        <v>5</v>
      </c>
      <c r="B2316" t="s">
        <v>20</v>
      </c>
      <c r="C2316" t="s">
        <v>21</v>
      </c>
      <c r="D2316">
        <v>3.94</v>
      </c>
      <c r="E2316">
        <v>19412.846000000001</v>
      </c>
      <c r="G2316">
        <v>19412.846000000001</v>
      </c>
      <c r="H2316">
        <v>301.2</v>
      </c>
      <c r="I2316">
        <v>-69.900000000000006</v>
      </c>
      <c r="J2316">
        <v>62.372999999999998</v>
      </c>
    </row>
    <row r="2317" spans="1:10" x14ac:dyDescent="0.2">
      <c r="A2317">
        <v>6</v>
      </c>
      <c r="B2317" t="s">
        <v>22</v>
      </c>
      <c r="C2317" t="s">
        <v>13</v>
      </c>
    </row>
    <row r="2318" spans="1:10" x14ac:dyDescent="0.2">
      <c r="A2318">
        <v>7</v>
      </c>
      <c r="B2318" t="s">
        <v>23</v>
      </c>
      <c r="C2318" t="s">
        <v>24</v>
      </c>
      <c r="D2318">
        <v>3.93</v>
      </c>
      <c r="E2318">
        <v>67365.101999999999</v>
      </c>
      <c r="G2318">
        <v>67365.101999999999</v>
      </c>
      <c r="H2318">
        <v>1045.0999999999999</v>
      </c>
      <c r="I2318">
        <v>4.5</v>
      </c>
      <c r="J2318">
        <v>67.894999999999996</v>
      </c>
    </row>
    <row r="2319" spans="1:10" x14ac:dyDescent="0.2">
      <c r="A2319">
        <v>8</v>
      </c>
      <c r="B2319" t="s">
        <v>25</v>
      </c>
      <c r="C2319" t="s">
        <v>26</v>
      </c>
      <c r="D2319">
        <v>3.94</v>
      </c>
      <c r="E2319">
        <v>80043.641000000003</v>
      </c>
      <c r="G2319">
        <v>80043.641000000003</v>
      </c>
      <c r="H2319">
        <v>1241.8</v>
      </c>
      <c r="I2319">
        <v>24.2</v>
      </c>
      <c r="J2319">
        <v>79.846000000000004</v>
      </c>
    </row>
    <row r="2320" spans="1:10" x14ac:dyDescent="0.2">
      <c r="A2320">
        <v>9</v>
      </c>
      <c r="B2320" t="s">
        <v>27</v>
      </c>
      <c r="C2320" t="s">
        <v>28</v>
      </c>
      <c r="D2320">
        <v>3.94</v>
      </c>
      <c r="E2320">
        <v>84309.141000000003</v>
      </c>
      <c r="G2320">
        <v>84309.141000000003</v>
      </c>
      <c r="H2320">
        <v>1308</v>
      </c>
      <c r="I2320">
        <v>30.8</v>
      </c>
      <c r="J2320">
        <v>231.43899999999999</v>
      </c>
    </row>
    <row r="2321" spans="1:10" x14ac:dyDescent="0.2">
      <c r="A2321">
        <v>10</v>
      </c>
      <c r="B2321" t="s">
        <v>29</v>
      </c>
      <c r="C2321" t="s">
        <v>30</v>
      </c>
      <c r="D2321">
        <v>3.92</v>
      </c>
      <c r="E2321">
        <v>72378.937999999995</v>
      </c>
      <c r="G2321">
        <v>72378.937999999995</v>
      </c>
      <c r="H2321">
        <v>1122.9000000000001</v>
      </c>
      <c r="I2321">
        <v>12.3</v>
      </c>
      <c r="J2321">
        <v>457.46300000000002</v>
      </c>
    </row>
    <row r="2322" spans="1:10" x14ac:dyDescent="0.2">
      <c r="A2322">
        <v>11</v>
      </c>
      <c r="B2322" t="s">
        <v>31</v>
      </c>
      <c r="C2322" t="s">
        <v>32</v>
      </c>
      <c r="D2322">
        <v>3.94</v>
      </c>
      <c r="E2322">
        <v>76038.414000000004</v>
      </c>
      <c r="G2322">
        <v>76038.414000000004</v>
      </c>
      <c r="H2322">
        <v>1179.5999999999999</v>
      </c>
      <c r="I2322">
        <v>18</v>
      </c>
      <c r="J2322">
        <v>401.64699999999999</v>
      </c>
    </row>
    <row r="2323" spans="1:10" x14ac:dyDescent="0.2">
      <c r="A2323">
        <v>12</v>
      </c>
      <c r="B2323" t="s">
        <v>33</v>
      </c>
      <c r="C2323" t="s">
        <v>34</v>
      </c>
      <c r="D2323">
        <v>3.94</v>
      </c>
      <c r="E2323">
        <v>69982.070000000007</v>
      </c>
      <c r="G2323">
        <v>69982.070000000007</v>
      </c>
      <c r="H2323">
        <v>1085.7</v>
      </c>
      <c r="I2323">
        <v>8.6</v>
      </c>
      <c r="J2323">
        <v>148.94200000000001</v>
      </c>
    </row>
    <row r="2324" spans="1:10" x14ac:dyDescent="0.2">
      <c r="A2324">
        <v>13</v>
      </c>
      <c r="B2324" t="s">
        <v>35</v>
      </c>
      <c r="C2324" t="s">
        <v>36</v>
      </c>
      <c r="D2324">
        <v>3.95</v>
      </c>
      <c r="E2324">
        <v>59016.495999999999</v>
      </c>
      <c r="G2324">
        <v>59016.495999999999</v>
      </c>
      <c r="H2324">
        <v>915.6</v>
      </c>
      <c r="I2324">
        <v>-8.4</v>
      </c>
      <c r="J2324">
        <v>365.58600000000001</v>
      </c>
    </row>
    <row r="2325" spans="1:10" x14ac:dyDescent="0.2">
      <c r="A2325">
        <v>14</v>
      </c>
      <c r="B2325" t="s">
        <v>37</v>
      </c>
      <c r="C2325" t="s">
        <v>38</v>
      </c>
      <c r="D2325">
        <v>3.95</v>
      </c>
      <c r="E2325">
        <v>76121.523000000001</v>
      </c>
      <c r="G2325">
        <v>76121.523000000001</v>
      </c>
      <c r="H2325">
        <v>1180.9000000000001</v>
      </c>
      <c r="I2325">
        <v>18.100000000000001</v>
      </c>
      <c r="J2325">
        <v>443.85500000000002</v>
      </c>
    </row>
    <row r="2326" spans="1:10" x14ac:dyDescent="0.2">
      <c r="A2326">
        <v>15</v>
      </c>
      <c r="B2326" t="s">
        <v>39</v>
      </c>
      <c r="C2326" t="s">
        <v>40</v>
      </c>
      <c r="D2326">
        <v>3.92</v>
      </c>
      <c r="E2326">
        <v>76787.016000000003</v>
      </c>
      <c r="G2326">
        <v>76787.016000000003</v>
      </c>
      <c r="H2326">
        <v>1191.3</v>
      </c>
      <c r="I2326">
        <v>19.100000000000001</v>
      </c>
      <c r="J2326">
        <v>504.95100000000002</v>
      </c>
    </row>
    <row r="2327" spans="1:10" x14ac:dyDescent="0.2">
      <c r="A2327">
        <v>16</v>
      </c>
      <c r="B2327" t="s">
        <v>41</v>
      </c>
      <c r="C2327" t="s">
        <v>42</v>
      </c>
      <c r="D2327">
        <v>3.94</v>
      </c>
      <c r="E2327">
        <v>63903.074000000001</v>
      </c>
      <c r="G2327">
        <v>63903.074000000001</v>
      </c>
      <c r="H2327">
        <v>991.4</v>
      </c>
      <c r="I2327">
        <v>-0.9</v>
      </c>
      <c r="J2327">
        <v>496.66899999999998</v>
      </c>
    </row>
    <row r="2328" spans="1:10" x14ac:dyDescent="0.2">
      <c r="A2328">
        <v>17</v>
      </c>
      <c r="B2328" t="s">
        <v>43</v>
      </c>
      <c r="C2328" t="s">
        <v>13</v>
      </c>
    </row>
    <row r="2329" spans="1:10" x14ac:dyDescent="0.2">
      <c r="A2329">
        <v>18</v>
      </c>
      <c r="B2329" t="s">
        <v>44</v>
      </c>
      <c r="C2329">
        <v>1</v>
      </c>
      <c r="D2329">
        <v>3.94</v>
      </c>
      <c r="E2329">
        <v>9939.268</v>
      </c>
      <c r="G2329">
        <v>9939.268</v>
      </c>
      <c r="H2329">
        <v>154.19999999999999</v>
      </c>
      <c r="I2329">
        <v>-84.6</v>
      </c>
      <c r="J2329">
        <v>54.180999999999997</v>
      </c>
    </row>
    <row r="2330" spans="1:10" x14ac:dyDescent="0.2">
      <c r="A2330">
        <v>19</v>
      </c>
      <c r="B2330" t="s">
        <v>45</v>
      </c>
      <c r="C2330">
        <v>1</v>
      </c>
      <c r="D2330">
        <v>3.94</v>
      </c>
      <c r="E2330">
        <v>10274.748</v>
      </c>
      <c r="G2330">
        <v>10274.748</v>
      </c>
      <c r="H2330">
        <v>159.4</v>
      </c>
      <c r="I2330">
        <v>-84.1</v>
      </c>
      <c r="J2330">
        <v>62.363999999999997</v>
      </c>
    </row>
    <row r="2331" spans="1:10" x14ac:dyDescent="0.2">
      <c r="A2331">
        <v>20</v>
      </c>
      <c r="B2331" t="s">
        <v>46</v>
      </c>
      <c r="C2331">
        <v>2</v>
      </c>
      <c r="D2331">
        <v>3.96</v>
      </c>
      <c r="E2331">
        <v>8835.9509999999991</v>
      </c>
      <c r="G2331">
        <v>8835.9509999999991</v>
      </c>
      <c r="H2331">
        <v>137.1</v>
      </c>
      <c r="I2331">
        <v>-86.3</v>
      </c>
      <c r="J2331">
        <v>84.652000000000001</v>
      </c>
    </row>
    <row r="2332" spans="1:10" x14ac:dyDescent="0.2">
      <c r="A2332">
        <v>21</v>
      </c>
      <c r="B2332" t="s">
        <v>47</v>
      </c>
      <c r="C2332">
        <v>2</v>
      </c>
      <c r="D2332">
        <v>3.94</v>
      </c>
      <c r="E2332">
        <v>8494.4500000000007</v>
      </c>
      <c r="G2332">
        <v>8494.4500000000007</v>
      </c>
      <c r="H2332">
        <v>131.80000000000001</v>
      </c>
      <c r="I2332">
        <v>-86.8</v>
      </c>
      <c r="J2332">
        <v>19.451000000000001</v>
      </c>
    </row>
    <row r="2333" spans="1:10" x14ac:dyDescent="0.2">
      <c r="A2333">
        <v>22</v>
      </c>
      <c r="B2333" t="s">
        <v>48</v>
      </c>
      <c r="C2333">
        <v>3</v>
      </c>
      <c r="D2333">
        <v>3.95</v>
      </c>
      <c r="E2333">
        <v>9426.6959999999999</v>
      </c>
      <c r="G2333">
        <v>9426.6959999999999</v>
      </c>
      <c r="H2333">
        <v>146.19999999999999</v>
      </c>
      <c r="I2333">
        <v>-85.4</v>
      </c>
      <c r="J2333">
        <v>45.838999999999999</v>
      </c>
    </row>
    <row r="2334" spans="1:10" x14ac:dyDescent="0.2">
      <c r="A2334">
        <v>23</v>
      </c>
      <c r="B2334" t="s">
        <v>49</v>
      </c>
      <c r="C2334">
        <v>3</v>
      </c>
      <c r="D2334">
        <v>3.97</v>
      </c>
      <c r="E2334">
        <v>10152.974</v>
      </c>
      <c r="G2334">
        <v>10152.974</v>
      </c>
      <c r="H2334">
        <v>157.5</v>
      </c>
      <c r="I2334">
        <v>-84.2</v>
      </c>
      <c r="J2334">
        <v>96.382999999999996</v>
      </c>
    </row>
    <row r="2335" spans="1:10" x14ac:dyDescent="0.2">
      <c r="A2335">
        <v>24</v>
      </c>
      <c r="B2335" t="s">
        <v>50</v>
      </c>
      <c r="C2335">
        <v>4</v>
      </c>
      <c r="D2335">
        <v>3.96</v>
      </c>
      <c r="E2335">
        <v>8275.1149999999998</v>
      </c>
      <c r="G2335">
        <v>8275.1149999999998</v>
      </c>
      <c r="H2335">
        <v>128.4</v>
      </c>
      <c r="I2335">
        <v>-87.2</v>
      </c>
      <c r="J2335">
        <v>29.741</v>
      </c>
    </row>
    <row r="2336" spans="1:10" x14ac:dyDescent="0.2">
      <c r="A2336">
        <v>25</v>
      </c>
      <c r="B2336" t="s">
        <v>51</v>
      </c>
      <c r="C2336">
        <v>4</v>
      </c>
      <c r="D2336">
        <v>3.97</v>
      </c>
      <c r="E2336">
        <v>7115.9539999999997</v>
      </c>
      <c r="G2336">
        <v>7115.9539999999997</v>
      </c>
      <c r="H2336">
        <v>110.4</v>
      </c>
      <c r="I2336">
        <v>-89</v>
      </c>
      <c r="J2336">
        <v>35.027999999999999</v>
      </c>
    </row>
    <row r="2337" spans="1:10" x14ac:dyDescent="0.2">
      <c r="A2337">
        <v>26</v>
      </c>
      <c r="B2337" t="s">
        <v>52</v>
      </c>
      <c r="C2337">
        <v>5</v>
      </c>
      <c r="D2337">
        <v>3.97</v>
      </c>
      <c r="E2337">
        <v>4851.8590000000004</v>
      </c>
      <c r="G2337">
        <v>4851.8590000000004</v>
      </c>
      <c r="H2337">
        <v>75.3</v>
      </c>
      <c r="I2337">
        <v>-92.5</v>
      </c>
      <c r="J2337">
        <v>40.457000000000001</v>
      </c>
    </row>
    <row r="2338" spans="1:10" x14ac:dyDescent="0.2">
      <c r="A2338">
        <v>27</v>
      </c>
      <c r="B2338" t="s">
        <v>53</v>
      </c>
      <c r="C2338">
        <v>5</v>
      </c>
      <c r="D2338">
        <v>3.94</v>
      </c>
      <c r="E2338">
        <v>4081.0450000000001</v>
      </c>
      <c r="G2338">
        <v>4081.0450000000001</v>
      </c>
      <c r="H2338">
        <v>63.3</v>
      </c>
      <c r="I2338">
        <v>-93.7</v>
      </c>
      <c r="J2338">
        <v>16.035</v>
      </c>
    </row>
    <row r="2339" spans="1:10" x14ac:dyDescent="0.2">
      <c r="A2339">
        <v>28</v>
      </c>
      <c r="B2339" t="s">
        <v>54</v>
      </c>
      <c r="C2339">
        <v>6</v>
      </c>
      <c r="D2339">
        <v>3.93</v>
      </c>
      <c r="E2339">
        <v>8309.6350000000002</v>
      </c>
      <c r="G2339">
        <v>8309.6350000000002</v>
      </c>
      <c r="H2339">
        <v>128.9</v>
      </c>
      <c r="I2339">
        <v>-87.1</v>
      </c>
      <c r="J2339">
        <v>76.855000000000004</v>
      </c>
    </row>
    <row r="2340" spans="1:10" x14ac:dyDescent="0.2">
      <c r="A2340">
        <v>29</v>
      </c>
      <c r="B2340" t="s">
        <v>55</v>
      </c>
      <c r="C2340">
        <v>6</v>
      </c>
      <c r="D2340">
        <v>3.94</v>
      </c>
      <c r="E2340">
        <v>7233.732</v>
      </c>
      <c r="G2340">
        <v>7233.732</v>
      </c>
      <c r="H2340">
        <v>112.2</v>
      </c>
      <c r="I2340">
        <v>-88.8</v>
      </c>
      <c r="J2340">
        <v>61.917999999999999</v>
      </c>
    </row>
    <row r="2341" spans="1:10" x14ac:dyDescent="0.2">
      <c r="A2341">
        <v>30</v>
      </c>
      <c r="B2341" t="s">
        <v>56</v>
      </c>
      <c r="C2341">
        <v>7</v>
      </c>
      <c r="D2341">
        <v>3.96</v>
      </c>
      <c r="E2341">
        <v>11924.861999999999</v>
      </c>
      <c r="G2341">
        <v>11924.861999999999</v>
      </c>
      <c r="H2341">
        <v>185</v>
      </c>
      <c r="I2341">
        <v>-81.5</v>
      </c>
      <c r="J2341">
        <v>13.243</v>
      </c>
    </row>
    <row r="2342" spans="1:10" x14ac:dyDescent="0.2">
      <c r="A2342">
        <v>31</v>
      </c>
      <c r="B2342" t="s">
        <v>57</v>
      </c>
      <c r="C2342">
        <v>7</v>
      </c>
      <c r="D2342">
        <v>3.94</v>
      </c>
      <c r="E2342">
        <v>10877.837</v>
      </c>
      <c r="G2342">
        <v>10877.837</v>
      </c>
      <c r="H2342">
        <v>168.8</v>
      </c>
      <c r="I2342">
        <v>-83.1</v>
      </c>
      <c r="J2342">
        <v>50.323</v>
      </c>
    </row>
    <row r="2343" spans="1:10" x14ac:dyDescent="0.2">
      <c r="A2343">
        <v>32</v>
      </c>
      <c r="B2343" t="s">
        <v>58</v>
      </c>
      <c r="C2343">
        <v>8</v>
      </c>
      <c r="D2343">
        <v>3.95</v>
      </c>
      <c r="E2343">
        <v>14448.546</v>
      </c>
      <c r="G2343">
        <v>14448.546</v>
      </c>
      <c r="H2343">
        <v>224.2</v>
      </c>
      <c r="I2343">
        <v>-77.599999999999994</v>
      </c>
      <c r="J2343">
        <v>129.98500000000001</v>
      </c>
    </row>
    <row r="2344" spans="1:10" x14ac:dyDescent="0.2">
      <c r="A2344">
        <v>33</v>
      </c>
      <c r="B2344" t="s">
        <v>59</v>
      </c>
      <c r="C2344">
        <v>8</v>
      </c>
      <c r="D2344">
        <v>3.94</v>
      </c>
      <c r="E2344">
        <v>17247.791000000001</v>
      </c>
      <c r="G2344">
        <v>17247.791000000001</v>
      </c>
      <c r="H2344">
        <v>267.60000000000002</v>
      </c>
      <c r="I2344">
        <v>-73.2</v>
      </c>
      <c r="J2344">
        <v>87.968000000000004</v>
      </c>
    </row>
    <row r="2345" spans="1:10" x14ac:dyDescent="0.2">
      <c r="A2345">
        <v>34</v>
      </c>
      <c r="B2345" t="s">
        <v>60</v>
      </c>
      <c r="C2345" t="s">
        <v>13</v>
      </c>
    </row>
    <row r="2346" spans="1:10" x14ac:dyDescent="0.2">
      <c r="A2346">
        <v>35</v>
      </c>
      <c r="B2346" t="s">
        <v>61</v>
      </c>
      <c r="C2346" t="s">
        <v>21</v>
      </c>
      <c r="D2346">
        <v>3.94</v>
      </c>
      <c r="E2346">
        <v>17999.738000000001</v>
      </c>
      <c r="G2346">
        <v>17999.738000000001</v>
      </c>
      <c r="H2346">
        <v>279.2</v>
      </c>
      <c r="I2346">
        <v>-72.099999999999994</v>
      </c>
      <c r="J2346">
        <v>94.545000000000002</v>
      </c>
    </row>
    <row r="2347" spans="1:10" x14ac:dyDescent="0.2">
      <c r="A2347">
        <v>36</v>
      </c>
      <c r="B2347" t="s">
        <v>62</v>
      </c>
      <c r="C2347" t="s">
        <v>13</v>
      </c>
    </row>
    <row r="2348" spans="1:10" x14ac:dyDescent="0.2">
      <c r="A2348">
        <v>37</v>
      </c>
      <c r="B2348" t="s">
        <v>63</v>
      </c>
      <c r="C2348">
        <v>9</v>
      </c>
      <c r="D2348">
        <v>3.94</v>
      </c>
      <c r="E2348">
        <v>12254.499</v>
      </c>
      <c r="G2348">
        <v>12254.499</v>
      </c>
      <c r="H2348">
        <v>190.1</v>
      </c>
      <c r="I2348">
        <v>-81</v>
      </c>
      <c r="J2348">
        <v>82.691000000000003</v>
      </c>
    </row>
    <row r="2349" spans="1:10" x14ac:dyDescent="0.2">
      <c r="A2349">
        <v>38</v>
      </c>
      <c r="B2349" t="s">
        <v>64</v>
      </c>
      <c r="C2349">
        <v>9</v>
      </c>
      <c r="D2349">
        <v>3.93</v>
      </c>
      <c r="E2349">
        <v>14430.648999999999</v>
      </c>
      <c r="G2349">
        <v>14430.648999999999</v>
      </c>
      <c r="H2349">
        <v>223.9</v>
      </c>
      <c r="I2349">
        <v>-77.599999999999994</v>
      </c>
      <c r="J2349">
        <v>36.433999999999997</v>
      </c>
    </row>
    <row r="2350" spans="1:10" x14ac:dyDescent="0.2">
      <c r="A2350">
        <v>39</v>
      </c>
      <c r="B2350" t="s">
        <v>65</v>
      </c>
      <c r="C2350">
        <v>11</v>
      </c>
      <c r="D2350">
        <v>3.99</v>
      </c>
      <c r="E2350">
        <v>1572.021</v>
      </c>
      <c r="G2350">
        <v>1572.021</v>
      </c>
      <c r="H2350">
        <v>24.4</v>
      </c>
      <c r="I2350">
        <v>-97.6</v>
      </c>
      <c r="J2350">
        <v>16.553000000000001</v>
      </c>
    </row>
    <row r="2351" spans="1:10" x14ac:dyDescent="0.2">
      <c r="A2351">
        <v>40</v>
      </c>
      <c r="B2351" t="s">
        <v>66</v>
      </c>
      <c r="C2351">
        <v>11</v>
      </c>
      <c r="D2351">
        <v>3.92</v>
      </c>
      <c r="E2351">
        <v>1220.203</v>
      </c>
      <c r="G2351">
        <v>1220.203</v>
      </c>
      <c r="H2351">
        <v>18.899999999999999</v>
      </c>
      <c r="I2351">
        <v>-98.1</v>
      </c>
      <c r="J2351">
        <v>5.35</v>
      </c>
    </row>
    <row r="2352" spans="1:10" x14ac:dyDescent="0.2">
      <c r="A2352">
        <v>41</v>
      </c>
      <c r="B2352" t="s">
        <v>67</v>
      </c>
      <c r="C2352">
        <v>12</v>
      </c>
      <c r="D2352">
        <v>3.95</v>
      </c>
      <c r="E2352">
        <v>8164.7820000000002</v>
      </c>
      <c r="G2352">
        <v>8164.7820000000002</v>
      </c>
      <c r="H2352">
        <v>126.7</v>
      </c>
      <c r="I2352">
        <v>-87.3</v>
      </c>
      <c r="J2352">
        <v>32.055999999999997</v>
      </c>
    </row>
    <row r="2353" spans="1:10" x14ac:dyDescent="0.2">
      <c r="A2353">
        <v>42</v>
      </c>
      <c r="B2353" t="s">
        <v>68</v>
      </c>
      <c r="C2353">
        <v>12</v>
      </c>
      <c r="D2353">
        <v>3.94</v>
      </c>
      <c r="E2353">
        <v>7067.018</v>
      </c>
      <c r="G2353">
        <v>7067.018</v>
      </c>
      <c r="H2353">
        <v>109.6</v>
      </c>
      <c r="I2353">
        <v>-89</v>
      </c>
      <c r="J2353">
        <v>17.977</v>
      </c>
    </row>
    <row r="2354" spans="1:10" x14ac:dyDescent="0.2">
      <c r="A2354">
        <v>43</v>
      </c>
      <c r="B2354" t="s">
        <v>69</v>
      </c>
      <c r="C2354">
        <v>13</v>
      </c>
      <c r="D2354">
        <v>3.95</v>
      </c>
      <c r="E2354">
        <v>8660.0920000000006</v>
      </c>
      <c r="G2354">
        <v>8660.0920000000006</v>
      </c>
      <c r="H2354">
        <v>134.4</v>
      </c>
      <c r="I2354">
        <v>-86.6</v>
      </c>
      <c r="J2354">
        <v>75.031000000000006</v>
      </c>
    </row>
    <row r="2355" spans="1:10" x14ac:dyDescent="0.2">
      <c r="A2355">
        <v>44</v>
      </c>
      <c r="B2355" t="s">
        <v>70</v>
      </c>
      <c r="C2355">
        <v>13</v>
      </c>
      <c r="D2355">
        <v>3.95</v>
      </c>
      <c r="E2355">
        <v>8569.5429999999997</v>
      </c>
      <c r="G2355">
        <v>8569.5429999999997</v>
      </c>
      <c r="H2355">
        <v>132.9</v>
      </c>
      <c r="I2355">
        <v>-86.7</v>
      </c>
      <c r="J2355">
        <v>57.427</v>
      </c>
    </row>
    <row r="2356" spans="1:10" x14ac:dyDescent="0.2">
      <c r="A2356">
        <v>45</v>
      </c>
      <c r="B2356" t="s">
        <v>71</v>
      </c>
      <c r="C2356">
        <v>14</v>
      </c>
      <c r="D2356">
        <v>3.95</v>
      </c>
      <c r="E2356">
        <v>6801.049</v>
      </c>
      <c r="G2356">
        <v>6801.049</v>
      </c>
      <c r="H2356">
        <v>105.5</v>
      </c>
      <c r="I2356">
        <v>-89.4</v>
      </c>
      <c r="J2356">
        <v>107.88500000000001</v>
      </c>
    </row>
    <row r="2357" spans="1:10" x14ac:dyDescent="0.2">
      <c r="A2357">
        <v>46</v>
      </c>
      <c r="B2357" t="s">
        <v>72</v>
      </c>
      <c r="C2357">
        <v>14</v>
      </c>
      <c r="D2357">
        <v>3.96</v>
      </c>
      <c r="E2357">
        <v>7921.3739999999998</v>
      </c>
      <c r="G2357">
        <v>7921.3739999999998</v>
      </c>
      <c r="H2357">
        <v>122.9</v>
      </c>
      <c r="I2357">
        <v>-87.7</v>
      </c>
      <c r="J2357">
        <v>33.387</v>
      </c>
    </row>
    <row r="2358" spans="1:10" x14ac:dyDescent="0.2">
      <c r="A2358">
        <v>47</v>
      </c>
      <c r="B2358" t="s">
        <v>73</v>
      </c>
      <c r="C2358">
        <v>15</v>
      </c>
      <c r="D2358">
        <v>3.94</v>
      </c>
      <c r="E2358">
        <v>8539.4509999999991</v>
      </c>
      <c r="G2358">
        <v>8539.4509999999991</v>
      </c>
      <c r="H2358">
        <v>132.5</v>
      </c>
      <c r="I2358">
        <v>-86.8</v>
      </c>
      <c r="J2358">
        <v>75.677999999999997</v>
      </c>
    </row>
    <row r="2359" spans="1:10" x14ac:dyDescent="0.2">
      <c r="A2359">
        <v>48</v>
      </c>
      <c r="B2359" t="s">
        <v>74</v>
      </c>
      <c r="C2359">
        <v>15</v>
      </c>
      <c r="D2359">
        <v>3.94</v>
      </c>
      <c r="E2359">
        <v>9044.8490000000002</v>
      </c>
      <c r="G2359">
        <v>9044.8490000000002</v>
      </c>
      <c r="H2359">
        <v>140.30000000000001</v>
      </c>
      <c r="I2359">
        <v>-86</v>
      </c>
      <c r="J2359">
        <v>19.902000000000001</v>
      </c>
    </row>
    <row r="2360" spans="1:10" x14ac:dyDescent="0.2">
      <c r="A2360">
        <v>49</v>
      </c>
      <c r="B2360" t="s">
        <v>75</v>
      </c>
      <c r="C2360">
        <v>16</v>
      </c>
      <c r="D2360">
        <v>3.94</v>
      </c>
      <c r="E2360">
        <v>8428.6319999999996</v>
      </c>
      <c r="G2360">
        <v>8428.6319999999996</v>
      </c>
      <c r="H2360">
        <v>130.80000000000001</v>
      </c>
      <c r="I2360">
        <v>-86.9</v>
      </c>
      <c r="J2360">
        <v>28.346</v>
      </c>
    </row>
    <row r="2361" spans="1:10" x14ac:dyDescent="0.2">
      <c r="A2361">
        <v>50</v>
      </c>
      <c r="B2361" t="s">
        <v>76</v>
      </c>
      <c r="C2361">
        <v>16</v>
      </c>
      <c r="D2361">
        <v>3.94</v>
      </c>
      <c r="E2361">
        <v>8337.7060000000001</v>
      </c>
      <c r="G2361">
        <v>8337.7060000000001</v>
      </c>
      <c r="H2361">
        <v>129.30000000000001</v>
      </c>
      <c r="I2361">
        <v>-87.1</v>
      </c>
      <c r="J2361">
        <v>80.789000000000001</v>
      </c>
    </row>
    <row r="2362" spans="1:10" x14ac:dyDescent="0.2">
      <c r="A2362">
        <v>51</v>
      </c>
      <c r="B2362" t="s">
        <v>77</v>
      </c>
      <c r="C2362">
        <v>17</v>
      </c>
      <c r="D2362">
        <v>3.94</v>
      </c>
      <c r="E2362">
        <v>10422.617</v>
      </c>
      <c r="G2362">
        <v>10422.617</v>
      </c>
      <c r="H2362">
        <v>161.69999999999999</v>
      </c>
      <c r="I2362">
        <v>-83.8</v>
      </c>
      <c r="J2362">
        <v>35.798000000000002</v>
      </c>
    </row>
    <row r="2363" spans="1:10" x14ac:dyDescent="0.2">
      <c r="A2363">
        <v>52</v>
      </c>
      <c r="B2363" t="s">
        <v>78</v>
      </c>
      <c r="C2363">
        <v>17</v>
      </c>
      <c r="D2363">
        <v>3.92</v>
      </c>
      <c r="E2363">
        <v>10038.135</v>
      </c>
      <c r="G2363">
        <v>10038.135</v>
      </c>
      <c r="H2363">
        <v>155.69999999999999</v>
      </c>
      <c r="I2363">
        <v>-84.4</v>
      </c>
      <c r="J2363">
        <v>35.274999999999999</v>
      </c>
    </row>
    <row r="2364" spans="1:10" x14ac:dyDescent="0.2">
      <c r="A2364">
        <v>53</v>
      </c>
      <c r="B2364" t="s">
        <v>79</v>
      </c>
      <c r="C2364">
        <v>18</v>
      </c>
      <c r="D2364">
        <v>3.94</v>
      </c>
      <c r="E2364">
        <v>9160.5040000000008</v>
      </c>
      <c r="G2364">
        <v>9160.5040000000008</v>
      </c>
      <c r="H2364">
        <v>142.1</v>
      </c>
      <c r="I2364">
        <v>-85.8</v>
      </c>
      <c r="J2364">
        <v>85.673000000000002</v>
      </c>
    </row>
    <row r="2365" spans="1:10" x14ac:dyDescent="0.2">
      <c r="A2365">
        <v>54</v>
      </c>
      <c r="B2365" t="s">
        <v>80</v>
      </c>
      <c r="C2365">
        <v>18</v>
      </c>
      <c r="D2365">
        <v>3.94</v>
      </c>
      <c r="E2365">
        <v>8898.3950000000004</v>
      </c>
      <c r="G2365">
        <v>8898.3950000000004</v>
      </c>
      <c r="H2365">
        <v>138</v>
      </c>
      <c r="I2365">
        <v>-86.2</v>
      </c>
      <c r="J2365">
        <v>23.574999999999999</v>
      </c>
    </row>
    <row r="2366" spans="1:10" x14ac:dyDescent="0.2">
      <c r="A2366">
        <v>55</v>
      </c>
      <c r="B2366" t="s">
        <v>81</v>
      </c>
      <c r="C2366">
        <v>19</v>
      </c>
      <c r="D2366">
        <v>3.91</v>
      </c>
      <c r="E2366">
        <v>8142.5420000000004</v>
      </c>
      <c r="G2366">
        <v>8142.5420000000004</v>
      </c>
      <c r="H2366">
        <v>126.3</v>
      </c>
      <c r="I2366">
        <v>-87.4</v>
      </c>
      <c r="J2366">
        <v>31.209</v>
      </c>
    </row>
    <row r="2367" spans="1:10" x14ac:dyDescent="0.2">
      <c r="A2367">
        <v>56</v>
      </c>
      <c r="B2367" t="s">
        <v>82</v>
      </c>
      <c r="C2367">
        <v>19</v>
      </c>
      <c r="D2367">
        <v>3.93</v>
      </c>
      <c r="E2367">
        <v>10110.39</v>
      </c>
      <c r="G2367">
        <v>10110.39</v>
      </c>
      <c r="H2367">
        <v>156.9</v>
      </c>
      <c r="I2367">
        <v>-84.3</v>
      </c>
      <c r="J2367">
        <v>38.774999999999999</v>
      </c>
    </row>
    <row r="2368" spans="1:10" x14ac:dyDescent="0.2">
      <c r="A2368">
        <v>57</v>
      </c>
      <c r="B2368" t="s">
        <v>83</v>
      </c>
      <c r="C2368">
        <v>20</v>
      </c>
      <c r="D2368">
        <v>3.91</v>
      </c>
      <c r="E2368">
        <v>9744.1419999999998</v>
      </c>
      <c r="G2368">
        <v>9744.1419999999998</v>
      </c>
      <c r="H2368">
        <v>151.19999999999999</v>
      </c>
      <c r="I2368">
        <v>-84.9</v>
      </c>
      <c r="J2368">
        <v>69.569000000000003</v>
      </c>
    </row>
    <row r="2369" spans="1:10" x14ac:dyDescent="0.2">
      <c r="A2369">
        <v>58</v>
      </c>
      <c r="B2369" t="s">
        <v>84</v>
      </c>
      <c r="C2369">
        <v>20</v>
      </c>
      <c r="D2369">
        <v>3.93</v>
      </c>
      <c r="E2369">
        <v>9774.3459999999995</v>
      </c>
      <c r="G2369">
        <v>9774.3459999999995</v>
      </c>
      <c r="H2369">
        <v>151.6</v>
      </c>
      <c r="I2369">
        <v>-84.8</v>
      </c>
      <c r="J2369">
        <v>49.106000000000002</v>
      </c>
    </row>
    <row r="2370" spans="1:10" x14ac:dyDescent="0.2">
      <c r="A2370">
        <v>59</v>
      </c>
      <c r="B2370" t="s">
        <v>85</v>
      </c>
      <c r="C2370">
        <v>21</v>
      </c>
      <c r="D2370">
        <v>3.92</v>
      </c>
      <c r="E2370">
        <v>9965.0139999999992</v>
      </c>
      <c r="G2370">
        <v>9965.0139999999992</v>
      </c>
      <c r="H2370">
        <v>154.6</v>
      </c>
      <c r="I2370">
        <v>-84.5</v>
      </c>
      <c r="J2370">
        <v>44.433999999999997</v>
      </c>
    </row>
    <row r="2371" spans="1:10" x14ac:dyDescent="0.2">
      <c r="A2371">
        <v>60</v>
      </c>
      <c r="B2371" t="s">
        <v>86</v>
      </c>
      <c r="C2371">
        <v>21</v>
      </c>
      <c r="D2371">
        <v>3.91</v>
      </c>
      <c r="E2371">
        <v>9054.2610000000004</v>
      </c>
      <c r="G2371">
        <v>9054.2610000000004</v>
      </c>
      <c r="H2371">
        <v>140.5</v>
      </c>
      <c r="I2371">
        <v>-86</v>
      </c>
      <c r="J2371">
        <v>47.988999999999997</v>
      </c>
    </row>
    <row r="2372" spans="1:10" x14ac:dyDescent="0.2">
      <c r="A2372">
        <v>61</v>
      </c>
      <c r="B2372" t="s">
        <v>87</v>
      </c>
      <c r="C2372" t="s">
        <v>13</v>
      </c>
    </row>
    <row r="2373" spans="1:10" x14ac:dyDescent="0.2">
      <c r="A2373">
        <v>62</v>
      </c>
      <c r="B2373" t="s">
        <v>88</v>
      </c>
      <c r="C2373" t="s">
        <v>24</v>
      </c>
      <c r="D2373">
        <v>3.94</v>
      </c>
      <c r="E2373">
        <v>75088.820000000007</v>
      </c>
      <c r="G2373">
        <v>75088.820000000007</v>
      </c>
      <c r="H2373">
        <v>1164.9000000000001</v>
      </c>
      <c r="I2373">
        <v>16.5</v>
      </c>
      <c r="J2373">
        <v>255.13900000000001</v>
      </c>
    </row>
    <row r="2374" spans="1:10" x14ac:dyDescent="0.2">
      <c r="A2374">
        <v>63</v>
      </c>
      <c r="B2374" t="s">
        <v>89</v>
      </c>
      <c r="C2374" t="s">
        <v>26</v>
      </c>
      <c r="D2374">
        <v>3.93</v>
      </c>
      <c r="E2374">
        <v>63759.815999999999</v>
      </c>
      <c r="G2374">
        <v>63759.815999999999</v>
      </c>
      <c r="H2374">
        <v>989.2</v>
      </c>
      <c r="I2374">
        <v>-1.1000000000000001</v>
      </c>
      <c r="J2374">
        <v>83.941000000000003</v>
      </c>
    </row>
    <row r="2375" spans="1:10" x14ac:dyDescent="0.2">
      <c r="A2375">
        <v>64</v>
      </c>
      <c r="B2375" t="s">
        <v>90</v>
      </c>
      <c r="C2375" t="s">
        <v>28</v>
      </c>
      <c r="D2375">
        <v>3.92</v>
      </c>
      <c r="E2375">
        <v>52329.347999999998</v>
      </c>
      <c r="G2375">
        <v>52329.347999999998</v>
      </c>
      <c r="H2375">
        <v>811.8</v>
      </c>
      <c r="I2375">
        <v>-18.8</v>
      </c>
      <c r="J2375">
        <v>53.704000000000001</v>
      </c>
    </row>
    <row r="2376" spans="1:10" x14ac:dyDescent="0.2">
      <c r="A2376">
        <v>65</v>
      </c>
      <c r="B2376" t="s">
        <v>91</v>
      </c>
      <c r="C2376" t="s">
        <v>30</v>
      </c>
      <c r="D2376">
        <v>3.91</v>
      </c>
      <c r="E2376">
        <v>68367.383000000002</v>
      </c>
      <c r="G2376">
        <v>68367.383000000002</v>
      </c>
      <c r="H2376">
        <v>1060.5999999999999</v>
      </c>
      <c r="I2376">
        <v>6.1</v>
      </c>
      <c r="J2376">
        <v>295.81900000000002</v>
      </c>
    </row>
    <row r="2377" spans="1:10" x14ac:dyDescent="0.2">
      <c r="A2377">
        <v>66</v>
      </c>
      <c r="B2377" t="s">
        <v>92</v>
      </c>
      <c r="C2377" t="s">
        <v>32</v>
      </c>
      <c r="D2377">
        <v>3.96</v>
      </c>
      <c r="E2377">
        <v>66420.601999999999</v>
      </c>
      <c r="G2377">
        <v>66420.601999999999</v>
      </c>
      <c r="H2377">
        <v>1030.4000000000001</v>
      </c>
      <c r="I2377">
        <v>3</v>
      </c>
      <c r="J2377">
        <v>581.31799999999998</v>
      </c>
    </row>
    <row r="2378" spans="1:10" x14ac:dyDescent="0.2">
      <c r="A2378">
        <v>67</v>
      </c>
      <c r="B2378" t="s">
        <v>93</v>
      </c>
      <c r="C2378" t="s">
        <v>34</v>
      </c>
      <c r="D2378">
        <v>3.94</v>
      </c>
      <c r="E2378">
        <v>72422.570000000007</v>
      </c>
      <c r="G2378">
        <v>72422.570000000007</v>
      </c>
      <c r="H2378">
        <v>1123.5</v>
      </c>
      <c r="I2378">
        <v>12.4</v>
      </c>
      <c r="J2378">
        <v>127.169</v>
      </c>
    </row>
    <row r="2379" spans="1:10" x14ac:dyDescent="0.2">
      <c r="A2379">
        <v>68</v>
      </c>
      <c r="B2379" t="s">
        <v>94</v>
      </c>
      <c r="C2379" t="s">
        <v>36</v>
      </c>
      <c r="D2379">
        <v>3.96</v>
      </c>
      <c r="E2379">
        <v>64906.25</v>
      </c>
      <c r="G2379">
        <v>64906.25</v>
      </c>
      <c r="H2379">
        <v>1006.9</v>
      </c>
      <c r="I2379">
        <v>0.7</v>
      </c>
      <c r="J2379">
        <v>266.13600000000002</v>
      </c>
    </row>
    <row r="2380" spans="1:10" x14ac:dyDescent="0.2">
      <c r="A2380">
        <v>69</v>
      </c>
      <c r="B2380" t="s">
        <v>95</v>
      </c>
      <c r="C2380" t="s">
        <v>38</v>
      </c>
      <c r="D2380">
        <v>3.91</v>
      </c>
      <c r="E2380">
        <v>66519.108999999997</v>
      </c>
      <c r="G2380">
        <v>66519.108999999997</v>
      </c>
      <c r="H2380">
        <v>1032</v>
      </c>
      <c r="I2380">
        <v>3.2</v>
      </c>
      <c r="J2380">
        <v>166.93199999999999</v>
      </c>
    </row>
    <row r="2381" spans="1:10" x14ac:dyDescent="0.2">
      <c r="A2381">
        <v>70</v>
      </c>
      <c r="B2381" t="s">
        <v>96</v>
      </c>
      <c r="C2381" t="s">
        <v>40</v>
      </c>
      <c r="D2381">
        <v>3.9</v>
      </c>
      <c r="E2381">
        <v>61753.77</v>
      </c>
      <c r="G2381">
        <v>61753.77</v>
      </c>
      <c r="H2381">
        <v>958</v>
      </c>
      <c r="I2381">
        <v>-4.2</v>
      </c>
      <c r="J2381">
        <v>224.952</v>
      </c>
    </row>
    <row r="2382" spans="1:10" x14ac:dyDescent="0.2">
      <c r="A2382">
        <v>71</v>
      </c>
      <c r="B2382" t="s">
        <v>97</v>
      </c>
      <c r="C2382" t="s">
        <v>42</v>
      </c>
      <c r="D2382">
        <v>3.96</v>
      </c>
      <c r="E2382">
        <v>54595.167999999998</v>
      </c>
      <c r="G2382">
        <v>54595.167999999998</v>
      </c>
      <c r="H2382">
        <v>847</v>
      </c>
      <c r="I2382">
        <v>-15.3</v>
      </c>
      <c r="J2382">
        <v>40.682000000000002</v>
      </c>
    </row>
    <row r="2383" spans="1:10" x14ac:dyDescent="0.2">
      <c r="A2383">
        <v>72</v>
      </c>
      <c r="B2383" t="s">
        <v>98</v>
      </c>
      <c r="C2383" t="s">
        <v>13</v>
      </c>
    </row>
    <row r="2384" spans="1:10" x14ac:dyDescent="0.2">
      <c r="A2384">
        <v>73</v>
      </c>
      <c r="B2384" t="s">
        <v>99</v>
      </c>
      <c r="C2384">
        <v>22</v>
      </c>
      <c r="D2384">
        <v>4.12</v>
      </c>
      <c r="E2384">
        <v>11393.199000000001</v>
      </c>
      <c r="G2384">
        <v>11393.199000000001</v>
      </c>
      <c r="H2384">
        <v>176.8</v>
      </c>
      <c r="I2384">
        <v>-82.3</v>
      </c>
      <c r="J2384">
        <v>117.581</v>
      </c>
    </row>
    <row r="2385" spans="1:10" x14ac:dyDescent="0.2">
      <c r="A2385">
        <v>74</v>
      </c>
      <c r="B2385" t="s">
        <v>100</v>
      </c>
      <c r="C2385">
        <v>22</v>
      </c>
      <c r="D2385">
        <v>3.95</v>
      </c>
      <c r="E2385">
        <v>10372.369000000001</v>
      </c>
      <c r="G2385">
        <v>10372.369000000001</v>
      </c>
      <c r="H2385">
        <v>160.9</v>
      </c>
      <c r="I2385">
        <v>-83.9</v>
      </c>
      <c r="J2385">
        <v>82.016000000000005</v>
      </c>
    </row>
    <row r="2386" spans="1:10" x14ac:dyDescent="0.2">
      <c r="A2386">
        <v>75</v>
      </c>
      <c r="B2386" t="s">
        <v>101</v>
      </c>
      <c r="C2386">
        <v>23</v>
      </c>
      <c r="D2386">
        <v>3.94</v>
      </c>
      <c r="E2386">
        <v>13070.54</v>
      </c>
      <c r="G2386">
        <v>13070.54</v>
      </c>
      <c r="H2386">
        <v>202.8</v>
      </c>
      <c r="I2386">
        <v>-79.7</v>
      </c>
      <c r="J2386">
        <v>124.85899999999999</v>
      </c>
    </row>
    <row r="2387" spans="1:10" x14ac:dyDescent="0.2">
      <c r="A2387">
        <v>76</v>
      </c>
      <c r="B2387" t="s">
        <v>102</v>
      </c>
      <c r="C2387">
        <v>23</v>
      </c>
      <c r="D2387">
        <v>3.95</v>
      </c>
      <c r="E2387">
        <v>13630.708000000001</v>
      </c>
      <c r="G2387">
        <v>13630.708000000001</v>
      </c>
      <c r="H2387">
        <v>211.5</v>
      </c>
      <c r="I2387">
        <v>-78.900000000000006</v>
      </c>
      <c r="J2387">
        <v>80.813000000000002</v>
      </c>
    </row>
    <row r="2388" spans="1:10" x14ac:dyDescent="0.2">
      <c r="A2388">
        <v>77</v>
      </c>
      <c r="B2388" t="s">
        <v>103</v>
      </c>
      <c r="C2388">
        <v>24</v>
      </c>
      <c r="D2388">
        <v>3.96</v>
      </c>
      <c r="E2388">
        <v>9871.6039999999994</v>
      </c>
      <c r="G2388">
        <v>9871.6039999999994</v>
      </c>
      <c r="H2388">
        <v>153.1</v>
      </c>
      <c r="I2388">
        <v>-84.7</v>
      </c>
      <c r="J2388">
        <v>87.218999999999994</v>
      </c>
    </row>
    <row r="2389" spans="1:10" x14ac:dyDescent="0.2">
      <c r="A2389">
        <v>78</v>
      </c>
      <c r="B2389" t="s">
        <v>104</v>
      </c>
      <c r="C2389">
        <v>24</v>
      </c>
      <c r="D2389">
        <v>3.95</v>
      </c>
      <c r="E2389">
        <v>11119.21</v>
      </c>
      <c r="G2389">
        <v>11119.21</v>
      </c>
      <c r="H2389">
        <v>172.5</v>
      </c>
      <c r="I2389">
        <v>-82.7</v>
      </c>
      <c r="J2389">
        <v>41.353000000000002</v>
      </c>
    </row>
    <row r="2390" spans="1:10" x14ac:dyDescent="0.2">
      <c r="A2390">
        <v>79</v>
      </c>
      <c r="B2390" t="s">
        <v>105</v>
      </c>
      <c r="C2390">
        <v>25</v>
      </c>
      <c r="D2390">
        <v>3.94</v>
      </c>
      <c r="E2390">
        <v>11386.615</v>
      </c>
      <c r="G2390">
        <v>11386.615</v>
      </c>
      <c r="H2390">
        <v>176.6</v>
      </c>
      <c r="I2390">
        <v>-82.3</v>
      </c>
      <c r="J2390">
        <v>51.651000000000003</v>
      </c>
    </row>
    <row r="2391" spans="1:10" x14ac:dyDescent="0.2">
      <c r="A2391">
        <v>80</v>
      </c>
      <c r="B2391" t="s">
        <v>106</v>
      </c>
      <c r="C2391">
        <v>25</v>
      </c>
      <c r="D2391">
        <v>3.94</v>
      </c>
      <c r="E2391">
        <v>10712.513999999999</v>
      </c>
      <c r="G2391">
        <v>10712.513999999999</v>
      </c>
      <c r="H2391">
        <v>166.2</v>
      </c>
      <c r="I2391">
        <v>-83.4</v>
      </c>
      <c r="J2391">
        <v>29.733000000000001</v>
      </c>
    </row>
    <row r="2392" spans="1:10" x14ac:dyDescent="0.2">
      <c r="A2392">
        <v>81</v>
      </c>
      <c r="B2392" t="s">
        <v>107</v>
      </c>
      <c r="C2392">
        <v>26</v>
      </c>
      <c r="D2392">
        <v>3.91</v>
      </c>
      <c r="E2392">
        <v>8483.0640000000003</v>
      </c>
      <c r="G2392">
        <v>8483.0640000000003</v>
      </c>
      <c r="H2392">
        <v>131.6</v>
      </c>
      <c r="I2392">
        <v>-86.8</v>
      </c>
      <c r="J2392">
        <v>34.737000000000002</v>
      </c>
    </row>
    <row r="2393" spans="1:10" x14ac:dyDescent="0.2">
      <c r="A2393">
        <v>82</v>
      </c>
      <c r="B2393" t="s">
        <v>108</v>
      </c>
      <c r="C2393">
        <v>26</v>
      </c>
      <c r="D2393">
        <v>3.92</v>
      </c>
      <c r="E2393">
        <v>9864.6939999999995</v>
      </c>
      <c r="G2393">
        <v>9864.6939999999995</v>
      </c>
      <c r="H2393">
        <v>153</v>
      </c>
      <c r="I2393">
        <v>-84.7</v>
      </c>
      <c r="J2393">
        <v>23.315000000000001</v>
      </c>
    </row>
    <row r="2394" spans="1:10" x14ac:dyDescent="0.2">
      <c r="A2394">
        <v>83</v>
      </c>
      <c r="B2394" t="s">
        <v>109</v>
      </c>
      <c r="C2394">
        <v>27</v>
      </c>
      <c r="D2394">
        <v>3.93</v>
      </c>
      <c r="E2394">
        <v>10760.130999999999</v>
      </c>
      <c r="G2394">
        <v>10760.130999999999</v>
      </c>
      <c r="H2394">
        <v>166.9</v>
      </c>
      <c r="I2394">
        <v>-83.3</v>
      </c>
      <c r="J2394">
        <v>65.807000000000002</v>
      </c>
    </row>
    <row r="2395" spans="1:10" x14ac:dyDescent="0.2">
      <c r="A2395">
        <v>84</v>
      </c>
      <c r="B2395" t="s">
        <v>110</v>
      </c>
      <c r="C2395">
        <v>27</v>
      </c>
      <c r="D2395">
        <v>3.93</v>
      </c>
      <c r="E2395">
        <v>10407.661</v>
      </c>
      <c r="G2395">
        <v>10407.661</v>
      </c>
      <c r="H2395">
        <v>161.5</v>
      </c>
      <c r="I2395">
        <v>-83.9</v>
      </c>
      <c r="J2395">
        <v>62.173000000000002</v>
      </c>
    </row>
    <row r="2396" spans="1:10" x14ac:dyDescent="0.2">
      <c r="A2396">
        <v>85</v>
      </c>
      <c r="B2396" t="s">
        <v>111</v>
      </c>
      <c r="C2396">
        <v>28</v>
      </c>
      <c r="D2396">
        <v>3.91</v>
      </c>
      <c r="E2396">
        <v>10325.74</v>
      </c>
      <c r="G2396">
        <v>10325.74</v>
      </c>
      <c r="H2396">
        <v>160.19999999999999</v>
      </c>
      <c r="I2396">
        <v>-84</v>
      </c>
      <c r="J2396">
        <v>18.934000000000001</v>
      </c>
    </row>
    <row r="2397" spans="1:10" x14ac:dyDescent="0.2">
      <c r="A2397">
        <v>86</v>
      </c>
      <c r="B2397" t="s">
        <v>112</v>
      </c>
      <c r="C2397">
        <v>28</v>
      </c>
      <c r="D2397">
        <v>3.91</v>
      </c>
      <c r="E2397">
        <v>11153.521000000001</v>
      </c>
      <c r="G2397">
        <v>11153.521000000001</v>
      </c>
      <c r="H2397">
        <v>173</v>
      </c>
      <c r="I2397">
        <v>-82.7</v>
      </c>
      <c r="J2397">
        <v>50.045000000000002</v>
      </c>
    </row>
    <row r="2398" spans="1:10" x14ac:dyDescent="0.2">
      <c r="A2398">
        <v>87</v>
      </c>
      <c r="B2398" t="s">
        <v>113</v>
      </c>
      <c r="C2398">
        <v>29</v>
      </c>
      <c r="D2398">
        <v>3.95</v>
      </c>
      <c r="E2398">
        <v>10204.205</v>
      </c>
      <c r="G2398">
        <v>10204.205</v>
      </c>
      <c r="H2398">
        <v>158.30000000000001</v>
      </c>
      <c r="I2398">
        <v>-84.2</v>
      </c>
      <c r="J2398">
        <v>44.993000000000002</v>
      </c>
    </row>
    <row r="2399" spans="1:10" x14ac:dyDescent="0.2">
      <c r="A2399">
        <v>88</v>
      </c>
      <c r="B2399" t="s">
        <v>114</v>
      </c>
      <c r="C2399">
        <v>29</v>
      </c>
      <c r="D2399">
        <v>3.93</v>
      </c>
      <c r="E2399">
        <v>11518.13</v>
      </c>
      <c r="G2399">
        <v>11518.13</v>
      </c>
      <c r="H2399">
        <v>178.7</v>
      </c>
      <c r="I2399">
        <v>-82.1</v>
      </c>
      <c r="J2399">
        <v>39.915999999999997</v>
      </c>
    </row>
    <row r="2400" spans="1:10" x14ac:dyDescent="0.2">
      <c r="A2400">
        <v>89</v>
      </c>
      <c r="B2400" t="s">
        <v>115</v>
      </c>
      <c r="C2400">
        <v>30</v>
      </c>
      <c r="D2400">
        <v>3.94</v>
      </c>
      <c r="E2400">
        <v>15352.078</v>
      </c>
      <c r="G2400">
        <v>15352.078</v>
      </c>
      <c r="H2400">
        <v>238.2</v>
      </c>
      <c r="I2400">
        <v>-76.2</v>
      </c>
      <c r="J2400">
        <v>35.871000000000002</v>
      </c>
    </row>
    <row r="2401" spans="1:10" x14ac:dyDescent="0.2">
      <c r="A2401">
        <v>90</v>
      </c>
      <c r="B2401" t="s">
        <v>116</v>
      </c>
      <c r="C2401">
        <v>30</v>
      </c>
      <c r="D2401">
        <v>3.94</v>
      </c>
      <c r="E2401">
        <v>13102.712</v>
      </c>
      <c r="G2401">
        <v>13102.712</v>
      </c>
      <c r="H2401">
        <v>203.3</v>
      </c>
      <c r="I2401">
        <v>-79.7</v>
      </c>
      <c r="J2401">
        <v>38.43</v>
      </c>
    </row>
    <row r="2402" spans="1:10" x14ac:dyDescent="0.2">
      <c r="A2402">
        <v>91</v>
      </c>
      <c r="B2402" t="s">
        <v>117</v>
      </c>
      <c r="C2402">
        <v>32</v>
      </c>
      <c r="D2402">
        <v>3.94</v>
      </c>
      <c r="E2402">
        <v>8790.9959999999992</v>
      </c>
      <c r="G2402">
        <v>8790.9959999999992</v>
      </c>
      <c r="H2402">
        <v>136.4</v>
      </c>
      <c r="I2402">
        <v>-86.4</v>
      </c>
      <c r="J2402">
        <v>40.261000000000003</v>
      </c>
    </row>
    <row r="2403" spans="1:10" x14ac:dyDescent="0.2">
      <c r="A2403">
        <v>92</v>
      </c>
      <c r="B2403" t="s">
        <v>118</v>
      </c>
      <c r="C2403">
        <v>32</v>
      </c>
      <c r="D2403">
        <v>3.92</v>
      </c>
      <c r="E2403">
        <v>8600.8340000000007</v>
      </c>
      <c r="G2403">
        <v>8600.8340000000007</v>
      </c>
      <c r="H2403">
        <v>133.4</v>
      </c>
      <c r="I2403">
        <v>-86.7</v>
      </c>
      <c r="J2403">
        <v>68.504999999999995</v>
      </c>
    </row>
    <row r="2404" spans="1:10" x14ac:dyDescent="0.2">
      <c r="A2404">
        <v>93</v>
      </c>
      <c r="B2404" t="s">
        <v>119</v>
      </c>
      <c r="C2404" t="s">
        <v>13</v>
      </c>
    </row>
    <row r="2405" spans="1:10" x14ac:dyDescent="0.2">
      <c r="A2405">
        <v>94</v>
      </c>
      <c r="B2405" t="s">
        <v>120</v>
      </c>
      <c r="C2405" t="s">
        <v>21</v>
      </c>
      <c r="D2405">
        <v>3.91</v>
      </c>
      <c r="E2405">
        <v>18071.901999999998</v>
      </c>
      <c r="G2405">
        <v>18071.901999999998</v>
      </c>
      <c r="H2405">
        <v>280.39999999999998</v>
      </c>
      <c r="I2405">
        <v>-72</v>
      </c>
      <c r="J2405">
        <v>167.30600000000001</v>
      </c>
    </row>
    <row r="2406" spans="1:10" x14ac:dyDescent="0.2">
      <c r="A2406">
        <v>95</v>
      </c>
      <c r="B2406" t="s">
        <v>121</v>
      </c>
      <c r="C2406" t="s">
        <v>13</v>
      </c>
    </row>
    <row r="2407" spans="1:10" x14ac:dyDescent="0.2">
      <c r="A2407">
        <v>96</v>
      </c>
      <c r="B2407" t="s">
        <v>122</v>
      </c>
      <c r="C2407">
        <v>33</v>
      </c>
      <c r="D2407">
        <v>3.95</v>
      </c>
      <c r="E2407">
        <v>9661.6620000000003</v>
      </c>
      <c r="G2407">
        <v>9661.6620000000003</v>
      </c>
      <c r="H2407">
        <v>149.9</v>
      </c>
      <c r="I2407">
        <v>-85</v>
      </c>
      <c r="J2407">
        <v>105.19799999999999</v>
      </c>
    </row>
    <row r="2408" spans="1:10" x14ac:dyDescent="0.2">
      <c r="A2408">
        <v>97</v>
      </c>
      <c r="B2408" t="s">
        <v>123</v>
      </c>
      <c r="C2408">
        <v>33</v>
      </c>
      <c r="D2408">
        <v>3.96</v>
      </c>
      <c r="E2408">
        <v>10299.392</v>
      </c>
      <c r="G2408">
        <v>10299.392</v>
      </c>
      <c r="H2408">
        <v>159.80000000000001</v>
      </c>
      <c r="I2408">
        <v>-84</v>
      </c>
      <c r="J2408">
        <v>31.786999999999999</v>
      </c>
    </row>
    <row r="2409" spans="1:10" x14ac:dyDescent="0.2">
      <c r="A2409">
        <v>98</v>
      </c>
      <c r="B2409" t="s">
        <v>124</v>
      </c>
      <c r="C2409">
        <v>34</v>
      </c>
      <c r="D2409">
        <v>3.95</v>
      </c>
      <c r="E2409">
        <v>8560.2029999999995</v>
      </c>
      <c r="G2409">
        <v>8560.2029999999995</v>
      </c>
      <c r="H2409">
        <v>132.80000000000001</v>
      </c>
      <c r="I2409">
        <v>-86.7</v>
      </c>
      <c r="J2409">
        <v>23.25</v>
      </c>
    </row>
    <row r="2410" spans="1:10" x14ac:dyDescent="0.2">
      <c r="A2410">
        <v>99</v>
      </c>
      <c r="B2410" t="s">
        <v>125</v>
      </c>
      <c r="C2410">
        <v>34</v>
      </c>
      <c r="D2410">
        <v>3.93</v>
      </c>
      <c r="E2410">
        <v>9643.9089999999997</v>
      </c>
      <c r="G2410">
        <v>9643.9089999999997</v>
      </c>
      <c r="H2410">
        <v>149.6</v>
      </c>
      <c r="I2410">
        <v>-85</v>
      </c>
      <c r="J2410">
        <v>52.692</v>
      </c>
    </row>
    <row r="2411" spans="1:10" x14ac:dyDescent="0.2">
      <c r="A2411">
        <v>100</v>
      </c>
      <c r="B2411" t="s">
        <v>126</v>
      </c>
      <c r="C2411">
        <v>35</v>
      </c>
      <c r="D2411">
        <v>3.96</v>
      </c>
      <c r="E2411">
        <v>8640.4009999999998</v>
      </c>
      <c r="G2411">
        <v>8640.4009999999998</v>
      </c>
      <c r="H2411">
        <v>134</v>
      </c>
      <c r="I2411">
        <v>-86.6</v>
      </c>
      <c r="J2411">
        <v>37.326000000000001</v>
      </c>
    </row>
    <row r="2412" spans="1:10" x14ac:dyDescent="0.2">
      <c r="A2412">
        <v>101</v>
      </c>
      <c r="B2412" t="s">
        <v>127</v>
      </c>
      <c r="C2412">
        <v>35</v>
      </c>
      <c r="D2412">
        <v>3.93</v>
      </c>
      <c r="E2412">
        <v>9367.6530000000002</v>
      </c>
      <c r="G2412">
        <v>9367.6530000000002</v>
      </c>
      <c r="H2412">
        <v>145.30000000000001</v>
      </c>
      <c r="I2412">
        <v>-85.5</v>
      </c>
      <c r="J2412">
        <v>126.43300000000001</v>
      </c>
    </row>
    <row r="2413" spans="1:10" x14ac:dyDescent="0.2">
      <c r="A2413">
        <v>102</v>
      </c>
      <c r="B2413" t="s">
        <v>128</v>
      </c>
      <c r="C2413">
        <v>36</v>
      </c>
      <c r="D2413">
        <v>3.93</v>
      </c>
      <c r="E2413">
        <v>10058.302</v>
      </c>
      <c r="G2413">
        <v>10058.302</v>
      </c>
      <c r="H2413">
        <v>156</v>
      </c>
      <c r="I2413">
        <v>-84.4</v>
      </c>
      <c r="J2413">
        <v>24.558</v>
      </c>
    </row>
    <row r="2414" spans="1:10" x14ac:dyDescent="0.2">
      <c r="A2414">
        <v>103</v>
      </c>
      <c r="B2414" t="s">
        <v>129</v>
      </c>
      <c r="C2414">
        <v>36</v>
      </c>
      <c r="D2414">
        <v>3.93</v>
      </c>
      <c r="E2414">
        <v>9218.1929999999993</v>
      </c>
      <c r="G2414">
        <v>9218.1929999999993</v>
      </c>
      <c r="H2414">
        <v>143</v>
      </c>
      <c r="I2414">
        <v>-85.7</v>
      </c>
      <c r="J2414">
        <v>7.9089999999999998</v>
      </c>
    </row>
    <row r="2415" spans="1:10" x14ac:dyDescent="0.2">
      <c r="A2415">
        <v>104</v>
      </c>
      <c r="B2415" t="s">
        <v>130</v>
      </c>
      <c r="C2415">
        <v>37</v>
      </c>
      <c r="D2415">
        <v>3.92</v>
      </c>
      <c r="E2415">
        <v>9405.3719999999994</v>
      </c>
      <c r="G2415">
        <v>9405.3719999999994</v>
      </c>
      <c r="H2415">
        <v>145.9</v>
      </c>
      <c r="I2415">
        <v>-85.4</v>
      </c>
      <c r="J2415">
        <v>27.375</v>
      </c>
    </row>
    <row r="2416" spans="1:10" x14ac:dyDescent="0.2">
      <c r="A2416">
        <v>105</v>
      </c>
      <c r="B2416" t="s">
        <v>131</v>
      </c>
      <c r="C2416">
        <v>37</v>
      </c>
      <c r="D2416">
        <v>3.94</v>
      </c>
      <c r="E2416">
        <v>9557.4599999999991</v>
      </c>
      <c r="G2416">
        <v>9557.4599999999991</v>
      </c>
      <c r="H2416">
        <v>148.30000000000001</v>
      </c>
      <c r="I2416">
        <v>-85.2</v>
      </c>
      <c r="J2416">
        <v>91.97</v>
      </c>
    </row>
    <row r="2417" spans="1:10" x14ac:dyDescent="0.2">
      <c r="A2417">
        <v>106</v>
      </c>
      <c r="B2417" t="s">
        <v>132</v>
      </c>
      <c r="C2417">
        <v>38</v>
      </c>
      <c r="D2417">
        <v>3.94</v>
      </c>
      <c r="E2417">
        <v>10623.683000000001</v>
      </c>
      <c r="G2417">
        <v>10623.683000000001</v>
      </c>
      <c r="H2417">
        <v>164.8</v>
      </c>
      <c r="I2417">
        <v>-83.5</v>
      </c>
      <c r="J2417">
        <v>65.180000000000007</v>
      </c>
    </row>
    <row r="2418" spans="1:10" x14ac:dyDescent="0.2">
      <c r="A2418">
        <v>107</v>
      </c>
      <c r="B2418" t="s">
        <v>133</v>
      </c>
      <c r="C2418">
        <v>38</v>
      </c>
      <c r="D2418">
        <v>3.93</v>
      </c>
      <c r="E2418">
        <v>10320.058999999999</v>
      </c>
      <c r="G2418">
        <v>10320.058999999999</v>
      </c>
      <c r="H2418">
        <v>160.1</v>
      </c>
      <c r="I2418">
        <v>-84</v>
      </c>
      <c r="J2418">
        <v>43.203000000000003</v>
      </c>
    </row>
    <row r="2419" spans="1:10" x14ac:dyDescent="0.2">
      <c r="A2419">
        <v>108</v>
      </c>
      <c r="B2419" t="s">
        <v>134</v>
      </c>
      <c r="C2419">
        <v>39</v>
      </c>
      <c r="D2419">
        <v>3.94</v>
      </c>
      <c r="E2419">
        <v>9299.7710000000006</v>
      </c>
      <c r="G2419">
        <v>9299.7710000000006</v>
      </c>
      <c r="H2419">
        <v>144.30000000000001</v>
      </c>
      <c r="I2419">
        <v>-85.6</v>
      </c>
      <c r="J2419">
        <v>17.111000000000001</v>
      </c>
    </row>
    <row r="2420" spans="1:10" x14ac:dyDescent="0.2">
      <c r="A2420">
        <v>109</v>
      </c>
      <c r="B2420" t="s">
        <v>135</v>
      </c>
      <c r="C2420">
        <v>39</v>
      </c>
      <c r="D2420">
        <v>3.94</v>
      </c>
      <c r="E2420">
        <v>9081.4789999999994</v>
      </c>
      <c r="G2420">
        <v>9081.4789999999994</v>
      </c>
      <c r="H2420">
        <v>140.9</v>
      </c>
      <c r="I2420">
        <v>-85.9</v>
      </c>
      <c r="J2420">
        <v>41.485999999999997</v>
      </c>
    </row>
    <row r="2421" spans="1:10" x14ac:dyDescent="0.2">
      <c r="A2421">
        <v>110</v>
      </c>
      <c r="B2421" t="s">
        <v>136</v>
      </c>
      <c r="C2421">
        <v>40</v>
      </c>
      <c r="D2421">
        <v>3.94</v>
      </c>
      <c r="E2421">
        <v>10495.482</v>
      </c>
      <c r="G2421">
        <v>10495.482</v>
      </c>
      <c r="H2421">
        <v>162.80000000000001</v>
      </c>
      <c r="I2421">
        <v>-83.7</v>
      </c>
      <c r="J2421">
        <v>32.83</v>
      </c>
    </row>
    <row r="2422" spans="1:10" x14ac:dyDescent="0.2">
      <c r="A2422">
        <v>111</v>
      </c>
      <c r="B2422" t="s">
        <v>137</v>
      </c>
      <c r="C2422">
        <v>40</v>
      </c>
      <c r="D2422">
        <v>3.96</v>
      </c>
      <c r="E2422">
        <v>11407.552</v>
      </c>
      <c r="G2422">
        <v>11407.552</v>
      </c>
      <c r="H2422">
        <v>177</v>
      </c>
      <c r="I2422">
        <v>-82.3</v>
      </c>
      <c r="J2422">
        <v>124.124</v>
      </c>
    </row>
    <row r="2423" spans="1:10" x14ac:dyDescent="0.2">
      <c r="A2423">
        <v>112</v>
      </c>
      <c r="B2423" t="s">
        <v>138</v>
      </c>
      <c r="C2423" t="s">
        <v>13</v>
      </c>
    </row>
    <row r="2424" spans="1:10" x14ac:dyDescent="0.2">
      <c r="A2424">
        <v>113</v>
      </c>
      <c r="B2424" t="s">
        <v>139</v>
      </c>
      <c r="C2424" t="s">
        <v>24</v>
      </c>
      <c r="D2424">
        <v>3.94</v>
      </c>
      <c r="E2424">
        <v>54146.351999999999</v>
      </c>
      <c r="G2424">
        <v>54146.351999999999</v>
      </c>
      <c r="H2424">
        <v>840</v>
      </c>
      <c r="I2424">
        <v>-16</v>
      </c>
      <c r="J2424">
        <v>518.58000000000004</v>
      </c>
    </row>
    <row r="2425" spans="1:10" x14ac:dyDescent="0.2">
      <c r="A2425">
        <v>114</v>
      </c>
      <c r="B2425" t="s">
        <v>140</v>
      </c>
      <c r="C2425" t="s">
        <v>26</v>
      </c>
      <c r="D2425">
        <v>3.95</v>
      </c>
      <c r="E2425">
        <v>61028.75</v>
      </c>
      <c r="G2425">
        <v>61028.75</v>
      </c>
      <c r="H2425">
        <v>946.8</v>
      </c>
      <c r="I2425">
        <v>-5.3</v>
      </c>
      <c r="J2425">
        <v>179.26400000000001</v>
      </c>
    </row>
    <row r="2426" spans="1:10" x14ac:dyDescent="0.2">
      <c r="A2426">
        <v>115</v>
      </c>
      <c r="B2426" t="s">
        <v>141</v>
      </c>
      <c r="C2426" t="s">
        <v>28</v>
      </c>
      <c r="D2426">
        <v>3.91</v>
      </c>
      <c r="E2426">
        <v>63032.809000000001</v>
      </c>
      <c r="G2426">
        <v>63032.809000000001</v>
      </c>
      <c r="H2426">
        <v>977.9</v>
      </c>
      <c r="I2426">
        <v>-2.2000000000000002</v>
      </c>
      <c r="J2426">
        <v>114.041</v>
      </c>
    </row>
    <row r="2427" spans="1:10" x14ac:dyDescent="0.2">
      <c r="A2427">
        <v>116</v>
      </c>
      <c r="B2427" t="s">
        <v>142</v>
      </c>
      <c r="C2427" t="s">
        <v>30</v>
      </c>
      <c r="D2427">
        <v>3.98</v>
      </c>
      <c r="E2427">
        <v>56534.578000000001</v>
      </c>
      <c r="G2427">
        <v>56534.578000000001</v>
      </c>
      <c r="H2427">
        <v>877.1</v>
      </c>
      <c r="I2427">
        <v>-12.3</v>
      </c>
      <c r="J2427">
        <v>40.436999999999998</v>
      </c>
    </row>
    <row r="2428" spans="1:10" x14ac:dyDescent="0.2">
      <c r="A2428">
        <v>117</v>
      </c>
      <c r="B2428" t="s">
        <v>143</v>
      </c>
      <c r="C2428" t="s">
        <v>32</v>
      </c>
      <c r="D2428">
        <v>3.94</v>
      </c>
      <c r="E2428">
        <v>58588.991999999998</v>
      </c>
      <c r="G2428">
        <v>58588.991999999998</v>
      </c>
      <c r="H2428">
        <v>908.9</v>
      </c>
      <c r="I2428">
        <v>-9.1</v>
      </c>
      <c r="J2428">
        <v>431.26499999999999</v>
      </c>
    </row>
    <row r="2429" spans="1:10" x14ac:dyDescent="0.2">
      <c r="A2429">
        <v>118</v>
      </c>
      <c r="B2429" t="s">
        <v>144</v>
      </c>
      <c r="C2429" t="s">
        <v>34</v>
      </c>
      <c r="D2429">
        <v>3.96</v>
      </c>
      <c r="E2429">
        <v>53768.754000000001</v>
      </c>
      <c r="G2429">
        <v>53768.754000000001</v>
      </c>
      <c r="H2429">
        <v>834.2</v>
      </c>
      <c r="I2429">
        <v>-16.600000000000001</v>
      </c>
      <c r="J2429">
        <v>227.11099999999999</v>
      </c>
    </row>
    <row r="2430" spans="1:10" x14ac:dyDescent="0.2">
      <c r="A2430">
        <v>119</v>
      </c>
      <c r="B2430" t="s">
        <v>145</v>
      </c>
      <c r="C2430" t="s">
        <v>36</v>
      </c>
      <c r="D2430">
        <v>3.94</v>
      </c>
      <c r="E2430">
        <v>55344.608999999997</v>
      </c>
      <c r="G2430">
        <v>55344.608999999997</v>
      </c>
      <c r="H2430">
        <v>858.6</v>
      </c>
      <c r="I2430">
        <v>-14.1</v>
      </c>
      <c r="J2430">
        <v>96.203999999999994</v>
      </c>
    </row>
    <row r="2431" spans="1:10" x14ac:dyDescent="0.2">
      <c r="A2431">
        <v>120</v>
      </c>
      <c r="B2431" t="s">
        <v>146</v>
      </c>
      <c r="C2431" t="s">
        <v>38</v>
      </c>
      <c r="D2431">
        <v>3.92</v>
      </c>
      <c r="E2431">
        <v>47083.858999999997</v>
      </c>
      <c r="G2431">
        <v>47083.858999999997</v>
      </c>
      <c r="H2431">
        <v>730.4</v>
      </c>
      <c r="I2431">
        <v>-27</v>
      </c>
      <c r="J2431">
        <v>22.228999999999999</v>
      </c>
    </row>
    <row r="2432" spans="1:10" x14ac:dyDescent="0.2">
      <c r="A2432">
        <v>121</v>
      </c>
      <c r="B2432" t="s">
        <v>147</v>
      </c>
      <c r="C2432" t="s">
        <v>40</v>
      </c>
      <c r="D2432">
        <v>3.93</v>
      </c>
      <c r="E2432">
        <v>56894.934000000001</v>
      </c>
      <c r="G2432">
        <v>56894.934000000001</v>
      </c>
      <c r="H2432">
        <v>882.7</v>
      </c>
      <c r="I2432">
        <v>-11.7</v>
      </c>
      <c r="J2432">
        <v>190.60400000000001</v>
      </c>
    </row>
    <row r="2433" spans="1:10" x14ac:dyDescent="0.2">
      <c r="A2433">
        <v>122</v>
      </c>
      <c r="B2433" t="s">
        <v>148</v>
      </c>
      <c r="C2433" t="s">
        <v>42</v>
      </c>
      <c r="D2433">
        <v>3.94</v>
      </c>
      <c r="E2433">
        <v>55234.184000000001</v>
      </c>
      <c r="G2433">
        <v>55234.184000000001</v>
      </c>
      <c r="H2433">
        <v>856.9</v>
      </c>
      <c r="I2433">
        <v>-14.3</v>
      </c>
      <c r="J2433">
        <v>436.96899999999999</v>
      </c>
    </row>
    <row r="2434" spans="1:10" x14ac:dyDescent="0.2">
      <c r="A2434">
        <v>123</v>
      </c>
      <c r="B2434" t="s">
        <v>149</v>
      </c>
      <c r="C2434" t="s">
        <v>13</v>
      </c>
    </row>
    <row r="2435" spans="1:10" x14ac:dyDescent="0.2">
      <c r="A2435">
        <v>124</v>
      </c>
      <c r="B2435" t="s">
        <v>150</v>
      </c>
      <c r="C2435" t="s">
        <v>151</v>
      </c>
      <c r="D2435">
        <v>3.94</v>
      </c>
      <c r="E2435">
        <v>57985.074000000001</v>
      </c>
      <c r="G2435">
        <v>57985.074000000001</v>
      </c>
      <c r="H2435">
        <v>899.6</v>
      </c>
      <c r="I2435">
        <v>-10</v>
      </c>
      <c r="J2435">
        <v>50.25</v>
      </c>
    </row>
    <row r="2436" spans="1:10" x14ac:dyDescent="0.2">
      <c r="A2436">
        <v>125</v>
      </c>
      <c r="B2436" t="s">
        <v>152</v>
      </c>
      <c r="C2436" t="s">
        <v>153</v>
      </c>
      <c r="D2436">
        <v>3.98</v>
      </c>
      <c r="E2436">
        <v>9604.4230000000007</v>
      </c>
      <c r="G2436">
        <v>9604.4230000000007</v>
      </c>
      <c r="H2436">
        <v>149</v>
      </c>
      <c r="I2436">
        <v>-85.1</v>
      </c>
      <c r="J2436">
        <v>42.792000000000002</v>
      </c>
    </row>
    <row r="2437" spans="1:10" x14ac:dyDescent="0.2">
      <c r="A2437">
        <v>126</v>
      </c>
      <c r="B2437" t="s">
        <v>154</v>
      </c>
      <c r="C2437" t="s">
        <v>13</v>
      </c>
    </row>
    <row r="2438" spans="1:10" x14ac:dyDescent="0.2">
      <c r="A2438">
        <v>127</v>
      </c>
      <c r="B2438" t="s">
        <v>155</v>
      </c>
      <c r="C2438">
        <v>41</v>
      </c>
      <c r="D2438">
        <v>3.95</v>
      </c>
      <c r="E2438">
        <v>9882.4259999999995</v>
      </c>
      <c r="G2438">
        <v>9882.4259999999995</v>
      </c>
      <c r="H2438">
        <v>153.30000000000001</v>
      </c>
      <c r="I2438">
        <v>-84.7</v>
      </c>
      <c r="J2438">
        <v>63.747999999999998</v>
      </c>
    </row>
    <row r="2439" spans="1:10" x14ac:dyDescent="0.2">
      <c r="A2439">
        <v>128</v>
      </c>
      <c r="B2439" t="s">
        <v>156</v>
      </c>
      <c r="C2439">
        <v>41</v>
      </c>
      <c r="D2439">
        <v>3.94</v>
      </c>
      <c r="E2439">
        <v>9246.9030000000002</v>
      </c>
      <c r="G2439">
        <v>9246.9030000000002</v>
      </c>
      <c r="H2439">
        <v>143.5</v>
      </c>
      <c r="I2439">
        <v>-85.7</v>
      </c>
      <c r="J2439">
        <v>15.916</v>
      </c>
    </row>
    <row r="2440" spans="1:10" x14ac:dyDescent="0.2">
      <c r="A2440">
        <v>129</v>
      </c>
      <c r="B2440" t="s">
        <v>157</v>
      </c>
      <c r="C2440">
        <v>43</v>
      </c>
      <c r="D2440">
        <v>3.96</v>
      </c>
      <c r="E2440">
        <v>10451.69</v>
      </c>
      <c r="G2440">
        <v>10451.69</v>
      </c>
      <c r="H2440">
        <v>162.1</v>
      </c>
      <c r="I2440">
        <v>-83.8</v>
      </c>
      <c r="J2440">
        <v>61.844000000000001</v>
      </c>
    </row>
    <row r="2441" spans="1:10" x14ac:dyDescent="0.2">
      <c r="A2441">
        <v>130</v>
      </c>
      <c r="B2441" t="s">
        <v>158</v>
      </c>
      <c r="C2441">
        <v>43</v>
      </c>
      <c r="D2441">
        <v>3.94</v>
      </c>
      <c r="E2441">
        <v>10998.701999999999</v>
      </c>
      <c r="G2441">
        <v>10998.701999999999</v>
      </c>
      <c r="H2441">
        <v>170.6</v>
      </c>
      <c r="I2441">
        <v>-82.9</v>
      </c>
      <c r="J2441">
        <v>103.983</v>
      </c>
    </row>
    <row r="2442" spans="1:10" x14ac:dyDescent="0.2">
      <c r="A2442">
        <v>131</v>
      </c>
      <c r="B2442" t="s">
        <v>159</v>
      </c>
      <c r="C2442">
        <v>44</v>
      </c>
      <c r="D2442">
        <v>3.96</v>
      </c>
      <c r="E2442">
        <v>10300.134</v>
      </c>
      <c r="G2442">
        <v>10300.134</v>
      </c>
      <c r="H2442">
        <v>159.80000000000001</v>
      </c>
      <c r="I2442">
        <v>-84</v>
      </c>
      <c r="J2442">
        <v>32.127000000000002</v>
      </c>
    </row>
    <row r="2443" spans="1:10" x14ac:dyDescent="0.2">
      <c r="A2443">
        <v>132</v>
      </c>
      <c r="B2443" t="s">
        <v>160</v>
      </c>
      <c r="C2443">
        <v>44</v>
      </c>
      <c r="D2443">
        <v>3.98</v>
      </c>
      <c r="E2443">
        <v>11263.329</v>
      </c>
      <c r="G2443">
        <v>11263.329</v>
      </c>
      <c r="H2443">
        <v>174.7</v>
      </c>
      <c r="I2443">
        <v>-82.5</v>
      </c>
      <c r="J2443">
        <v>58.948999999999998</v>
      </c>
    </row>
    <row r="2444" spans="1:10" x14ac:dyDescent="0.2">
      <c r="A2444">
        <v>133</v>
      </c>
      <c r="B2444" t="s">
        <v>161</v>
      </c>
      <c r="C2444">
        <v>45</v>
      </c>
      <c r="D2444">
        <v>3.96</v>
      </c>
      <c r="E2444">
        <v>10259.162</v>
      </c>
      <c r="G2444">
        <v>10259.162</v>
      </c>
      <c r="H2444">
        <v>159.19999999999999</v>
      </c>
      <c r="I2444">
        <v>-84.1</v>
      </c>
      <c r="J2444">
        <v>62.143000000000001</v>
      </c>
    </row>
    <row r="2445" spans="1:10" x14ac:dyDescent="0.2">
      <c r="A2445">
        <v>134</v>
      </c>
      <c r="B2445" t="s">
        <v>162</v>
      </c>
      <c r="C2445">
        <v>45</v>
      </c>
      <c r="D2445">
        <v>3.97</v>
      </c>
      <c r="E2445">
        <v>10720.865</v>
      </c>
      <c r="G2445">
        <v>10720.865</v>
      </c>
      <c r="H2445">
        <v>166.3</v>
      </c>
      <c r="I2445">
        <v>-83.4</v>
      </c>
      <c r="J2445">
        <v>67.25</v>
      </c>
    </row>
    <row r="2446" spans="1:10" x14ac:dyDescent="0.2">
      <c r="A2446">
        <v>135</v>
      </c>
      <c r="B2446" t="s">
        <v>163</v>
      </c>
      <c r="C2446">
        <v>46</v>
      </c>
      <c r="D2446">
        <v>3.95</v>
      </c>
      <c r="E2446">
        <v>12272.121999999999</v>
      </c>
      <c r="G2446">
        <v>12272.121999999999</v>
      </c>
      <c r="H2446">
        <v>190.4</v>
      </c>
      <c r="I2446">
        <v>-81</v>
      </c>
      <c r="J2446">
        <v>35.225999999999999</v>
      </c>
    </row>
    <row r="2447" spans="1:10" x14ac:dyDescent="0.2">
      <c r="A2447">
        <v>136</v>
      </c>
      <c r="B2447" t="s">
        <v>164</v>
      </c>
      <c r="C2447">
        <v>46</v>
      </c>
      <c r="D2447">
        <v>3.96</v>
      </c>
      <c r="E2447">
        <v>11881.846</v>
      </c>
      <c r="G2447">
        <v>11881.846</v>
      </c>
      <c r="H2447">
        <v>184.3</v>
      </c>
      <c r="I2447">
        <v>-81.599999999999994</v>
      </c>
      <c r="J2447">
        <v>69.378</v>
      </c>
    </row>
    <row r="2448" spans="1:10" x14ac:dyDescent="0.2">
      <c r="A2448">
        <v>137</v>
      </c>
      <c r="B2448" t="s">
        <v>165</v>
      </c>
      <c r="C2448">
        <v>47</v>
      </c>
      <c r="D2448">
        <v>3.98</v>
      </c>
      <c r="E2448">
        <v>10291.316000000001</v>
      </c>
      <c r="G2448">
        <v>10291.316000000001</v>
      </c>
      <c r="H2448">
        <v>159.69999999999999</v>
      </c>
      <c r="I2448">
        <v>-84</v>
      </c>
      <c r="J2448">
        <v>24.09</v>
      </c>
    </row>
    <row r="2449" spans="1:10" x14ac:dyDescent="0.2">
      <c r="A2449">
        <v>138</v>
      </c>
      <c r="B2449" t="s">
        <v>166</v>
      </c>
      <c r="C2449">
        <v>47</v>
      </c>
      <c r="D2449">
        <v>3.96</v>
      </c>
      <c r="E2449">
        <v>9858.7630000000008</v>
      </c>
      <c r="G2449">
        <v>9858.7630000000008</v>
      </c>
      <c r="H2449">
        <v>152.9</v>
      </c>
      <c r="I2449">
        <v>-84.7</v>
      </c>
      <c r="J2449">
        <v>33.601999999999997</v>
      </c>
    </row>
    <row r="2450" spans="1:10" x14ac:dyDescent="0.2">
      <c r="A2450">
        <v>139</v>
      </c>
      <c r="B2450" t="s">
        <v>167</v>
      </c>
      <c r="C2450">
        <v>48</v>
      </c>
      <c r="D2450">
        <v>3.96</v>
      </c>
      <c r="E2450">
        <v>12783.718999999999</v>
      </c>
      <c r="G2450">
        <v>12783.718999999999</v>
      </c>
      <c r="H2450">
        <v>198.3</v>
      </c>
      <c r="I2450">
        <v>-80.2</v>
      </c>
      <c r="J2450">
        <v>37.209000000000003</v>
      </c>
    </row>
    <row r="2451" spans="1:10" x14ac:dyDescent="0.2">
      <c r="A2451">
        <v>140</v>
      </c>
      <c r="B2451" t="s">
        <v>168</v>
      </c>
      <c r="C2451">
        <v>48</v>
      </c>
      <c r="D2451">
        <v>3.96</v>
      </c>
      <c r="E2451">
        <v>12966.465</v>
      </c>
      <c r="G2451">
        <v>12966.465</v>
      </c>
      <c r="H2451">
        <v>201.2</v>
      </c>
      <c r="I2451">
        <v>-79.900000000000006</v>
      </c>
      <c r="J2451">
        <v>104.113</v>
      </c>
    </row>
    <row r="2452" spans="1:10" x14ac:dyDescent="0.2">
      <c r="A2452">
        <v>141</v>
      </c>
      <c r="B2452" t="s">
        <v>169</v>
      </c>
      <c r="C2452">
        <v>49</v>
      </c>
      <c r="D2452">
        <v>3.95</v>
      </c>
      <c r="E2452">
        <v>9704.1110000000008</v>
      </c>
      <c r="G2452">
        <v>9704.1110000000008</v>
      </c>
      <c r="H2452">
        <v>150.5</v>
      </c>
      <c r="I2452">
        <v>-84.9</v>
      </c>
      <c r="J2452">
        <v>31.06</v>
      </c>
    </row>
    <row r="2453" spans="1:10" x14ac:dyDescent="0.2">
      <c r="A2453">
        <v>142</v>
      </c>
      <c r="B2453" t="s">
        <v>170</v>
      </c>
      <c r="C2453">
        <v>49</v>
      </c>
      <c r="D2453">
        <v>3.95</v>
      </c>
      <c r="E2453">
        <v>9715.2009999999991</v>
      </c>
      <c r="G2453">
        <v>9715.2009999999991</v>
      </c>
      <c r="H2453">
        <v>150.69999999999999</v>
      </c>
      <c r="I2453">
        <v>-84.9</v>
      </c>
      <c r="J2453">
        <v>41.487000000000002</v>
      </c>
    </row>
    <row r="2454" spans="1:10" x14ac:dyDescent="0.2">
      <c r="A2454">
        <v>143</v>
      </c>
      <c r="B2454" t="s">
        <v>171</v>
      </c>
      <c r="C2454">
        <v>50</v>
      </c>
      <c r="D2454">
        <v>3.98</v>
      </c>
      <c r="E2454">
        <v>10082.57</v>
      </c>
      <c r="G2454">
        <v>10082.57</v>
      </c>
      <c r="H2454">
        <v>156.4</v>
      </c>
      <c r="I2454">
        <v>-84.4</v>
      </c>
      <c r="J2454">
        <v>51.981000000000002</v>
      </c>
    </row>
    <row r="2455" spans="1:10" x14ac:dyDescent="0.2">
      <c r="A2455">
        <v>144</v>
      </c>
      <c r="B2455" t="s">
        <v>172</v>
      </c>
      <c r="C2455">
        <v>50</v>
      </c>
      <c r="D2455">
        <v>3.95</v>
      </c>
      <c r="E2455">
        <v>9582.3130000000001</v>
      </c>
      <c r="G2455">
        <v>9582.3130000000001</v>
      </c>
      <c r="H2455">
        <v>148.69999999999999</v>
      </c>
      <c r="I2455">
        <v>-85.1</v>
      </c>
      <c r="J2455">
        <v>43.579000000000001</v>
      </c>
    </row>
    <row r="2456" spans="1:10" x14ac:dyDescent="0.2">
      <c r="A2456">
        <v>145</v>
      </c>
      <c r="B2456" t="s">
        <v>173</v>
      </c>
      <c r="C2456">
        <v>51</v>
      </c>
      <c r="D2456">
        <v>3.96</v>
      </c>
      <c r="E2456">
        <v>10597.096</v>
      </c>
      <c r="G2456">
        <v>10597.096</v>
      </c>
      <c r="H2456">
        <v>164.4</v>
      </c>
      <c r="I2456">
        <v>-83.6</v>
      </c>
      <c r="J2456">
        <v>53.387</v>
      </c>
    </row>
    <row r="2457" spans="1:10" x14ac:dyDescent="0.2">
      <c r="A2457">
        <v>146</v>
      </c>
      <c r="B2457" t="s">
        <v>174</v>
      </c>
      <c r="C2457">
        <v>51</v>
      </c>
      <c r="D2457">
        <v>3.94</v>
      </c>
      <c r="E2457">
        <v>10256.616</v>
      </c>
      <c r="G2457">
        <v>10256.616</v>
      </c>
      <c r="H2457">
        <v>159.1</v>
      </c>
      <c r="I2457">
        <v>-84.1</v>
      </c>
      <c r="J2457">
        <v>37.843000000000004</v>
      </c>
    </row>
    <row r="2458" spans="1:10" x14ac:dyDescent="0.2">
      <c r="A2458">
        <v>147</v>
      </c>
      <c r="B2458" t="s">
        <v>175</v>
      </c>
      <c r="C2458">
        <v>52</v>
      </c>
      <c r="D2458">
        <v>3.93</v>
      </c>
      <c r="E2458">
        <v>11237.05</v>
      </c>
      <c r="G2458">
        <v>11237.05</v>
      </c>
      <c r="H2458">
        <v>174.3</v>
      </c>
      <c r="I2458">
        <v>-82.6</v>
      </c>
      <c r="J2458">
        <v>107.251</v>
      </c>
    </row>
    <row r="2459" spans="1:10" x14ac:dyDescent="0.2">
      <c r="A2459">
        <v>148</v>
      </c>
      <c r="B2459" t="s">
        <v>176</v>
      </c>
      <c r="C2459">
        <v>52</v>
      </c>
      <c r="D2459">
        <v>3.97</v>
      </c>
      <c r="E2459">
        <v>10826.294</v>
      </c>
      <c r="G2459">
        <v>10826.294</v>
      </c>
      <c r="H2459">
        <v>168</v>
      </c>
      <c r="I2459">
        <v>-83.2</v>
      </c>
      <c r="J2459">
        <v>106.101</v>
      </c>
    </row>
    <row r="2460" spans="1:10" x14ac:dyDescent="0.2">
      <c r="A2460">
        <v>149</v>
      </c>
      <c r="B2460" t="s">
        <v>177</v>
      </c>
      <c r="C2460">
        <v>53</v>
      </c>
      <c r="D2460">
        <v>3.94</v>
      </c>
      <c r="E2460">
        <v>11012.404</v>
      </c>
      <c r="G2460">
        <v>11012.404</v>
      </c>
      <c r="H2460">
        <v>170.8</v>
      </c>
      <c r="I2460">
        <v>-82.9</v>
      </c>
      <c r="J2460">
        <v>10.288</v>
      </c>
    </row>
    <row r="2461" spans="1:10" x14ac:dyDescent="0.2">
      <c r="A2461">
        <v>150</v>
      </c>
      <c r="B2461" t="s">
        <v>178</v>
      </c>
      <c r="C2461">
        <v>53</v>
      </c>
      <c r="D2461">
        <v>3.96</v>
      </c>
      <c r="E2461">
        <v>10068.312</v>
      </c>
      <c r="G2461">
        <v>10068.312</v>
      </c>
      <c r="H2461">
        <v>156.19999999999999</v>
      </c>
      <c r="I2461">
        <v>-84.4</v>
      </c>
      <c r="J2461">
        <v>49.082999999999998</v>
      </c>
    </row>
    <row r="2462" spans="1:10" x14ac:dyDescent="0.2">
      <c r="A2462">
        <v>151</v>
      </c>
      <c r="B2462" t="s">
        <v>179</v>
      </c>
      <c r="C2462" t="s">
        <v>13</v>
      </c>
      <c r="D2462">
        <v>4.1900000000000004</v>
      </c>
      <c r="E2462">
        <v>112.265</v>
      </c>
      <c r="G2462">
        <v>112.265</v>
      </c>
      <c r="H2462">
        <v>1.7</v>
      </c>
      <c r="I2462">
        <v>-99.8</v>
      </c>
      <c r="J2462">
        <v>2.9449999999999998</v>
      </c>
    </row>
    <row r="2463" spans="1:10" x14ac:dyDescent="0.2">
      <c r="A2463">
        <v>152</v>
      </c>
      <c r="B2463" t="s">
        <v>180</v>
      </c>
      <c r="C2463" t="s">
        <v>151</v>
      </c>
      <c r="D2463">
        <v>3.94</v>
      </c>
      <c r="E2463">
        <v>42050.254000000001</v>
      </c>
      <c r="G2463">
        <v>42050.254000000001</v>
      </c>
      <c r="H2463">
        <v>652.4</v>
      </c>
      <c r="I2463">
        <v>-34.799999999999997</v>
      </c>
      <c r="J2463">
        <v>144.72800000000001</v>
      </c>
    </row>
    <row r="2464" spans="1:10" x14ac:dyDescent="0.2">
      <c r="A2464">
        <v>153</v>
      </c>
      <c r="B2464" t="s">
        <v>181</v>
      </c>
      <c r="C2464" t="s">
        <v>153</v>
      </c>
      <c r="D2464">
        <v>3.95</v>
      </c>
      <c r="E2464">
        <v>9804.2950000000001</v>
      </c>
      <c r="G2464">
        <v>9804.2950000000001</v>
      </c>
      <c r="H2464">
        <v>152.1</v>
      </c>
      <c r="I2464">
        <v>-84.8</v>
      </c>
      <c r="J2464">
        <v>45.695</v>
      </c>
    </row>
    <row r="2465" spans="1:10" x14ac:dyDescent="0.2">
      <c r="A2465">
        <v>154</v>
      </c>
      <c r="B2465" t="s">
        <v>182</v>
      </c>
      <c r="C2465" t="s">
        <v>13</v>
      </c>
    </row>
    <row r="2466" spans="1:10" x14ac:dyDescent="0.2">
      <c r="A2466">
        <v>155</v>
      </c>
      <c r="B2466" t="s">
        <v>183</v>
      </c>
      <c r="C2466">
        <v>54</v>
      </c>
      <c r="D2466">
        <v>3.96</v>
      </c>
      <c r="E2466">
        <v>10119.776</v>
      </c>
      <c r="G2466">
        <v>10119.776</v>
      </c>
      <c r="H2466">
        <v>157</v>
      </c>
      <c r="I2466">
        <v>-84.3</v>
      </c>
      <c r="J2466">
        <v>22.032</v>
      </c>
    </row>
    <row r="2467" spans="1:10" x14ac:dyDescent="0.2">
      <c r="A2467">
        <v>156</v>
      </c>
      <c r="B2467" t="s">
        <v>184</v>
      </c>
      <c r="C2467">
        <v>54</v>
      </c>
      <c r="D2467">
        <v>3.94</v>
      </c>
      <c r="E2467">
        <v>10779.668</v>
      </c>
      <c r="G2467">
        <v>10779.668</v>
      </c>
      <c r="H2467">
        <v>167.2</v>
      </c>
      <c r="I2467">
        <v>-83.3</v>
      </c>
      <c r="J2467">
        <v>67.596000000000004</v>
      </c>
    </row>
    <row r="2468" spans="1:10" x14ac:dyDescent="0.2">
      <c r="A2468">
        <v>157</v>
      </c>
      <c r="B2468" t="s">
        <v>185</v>
      </c>
      <c r="C2468">
        <v>55</v>
      </c>
      <c r="D2468">
        <v>3.94</v>
      </c>
      <c r="E2468">
        <v>9475.3230000000003</v>
      </c>
      <c r="G2468">
        <v>9475.3230000000003</v>
      </c>
      <c r="H2468">
        <v>147</v>
      </c>
      <c r="I2468">
        <v>-85.3</v>
      </c>
      <c r="J2468">
        <v>50.77</v>
      </c>
    </row>
    <row r="2469" spans="1:10" x14ac:dyDescent="0.2">
      <c r="A2469">
        <v>158</v>
      </c>
      <c r="B2469" t="s">
        <v>186</v>
      </c>
      <c r="C2469">
        <v>55</v>
      </c>
      <c r="D2469">
        <v>3.95</v>
      </c>
      <c r="E2469">
        <v>8611.2180000000008</v>
      </c>
      <c r="G2469">
        <v>8611.2180000000008</v>
      </c>
      <c r="H2469">
        <v>133.6</v>
      </c>
      <c r="I2469">
        <v>-86.6</v>
      </c>
      <c r="J2469">
        <v>33.116999999999997</v>
      </c>
    </row>
    <row r="2470" spans="1:10" x14ac:dyDescent="0.2">
      <c r="A2470">
        <v>159</v>
      </c>
      <c r="B2470" t="s">
        <v>187</v>
      </c>
      <c r="C2470">
        <v>56</v>
      </c>
      <c r="D2470">
        <v>3.94</v>
      </c>
      <c r="E2470">
        <v>10266.178</v>
      </c>
      <c r="G2470">
        <v>10266.178</v>
      </c>
      <c r="H2470">
        <v>159.30000000000001</v>
      </c>
      <c r="I2470">
        <v>-84.1</v>
      </c>
      <c r="J2470">
        <v>56.235999999999997</v>
      </c>
    </row>
    <row r="2471" spans="1:10" x14ac:dyDescent="0.2">
      <c r="A2471">
        <v>160</v>
      </c>
      <c r="B2471" t="s">
        <v>188</v>
      </c>
      <c r="C2471">
        <v>56</v>
      </c>
      <c r="D2471">
        <v>3.94</v>
      </c>
      <c r="E2471">
        <v>11376.188</v>
      </c>
      <c r="G2471">
        <v>11376.188</v>
      </c>
      <c r="H2471">
        <v>176.5</v>
      </c>
      <c r="I2471">
        <v>-82.4</v>
      </c>
      <c r="J2471">
        <v>51.518000000000001</v>
      </c>
    </row>
    <row r="2472" spans="1:10" x14ac:dyDescent="0.2">
      <c r="A2472">
        <v>161</v>
      </c>
      <c r="B2472" t="s">
        <v>189</v>
      </c>
      <c r="C2472">
        <v>57</v>
      </c>
      <c r="D2472">
        <v>3.92</v>
      </c>
      <c r="E2472">
        <v>10931.603999999999</v>
      </c>
      <c r="G2472">
        <v>10931.603999999999</v>
      </c>
      <c r="H2472">
        <v>169.6</v>
      </c>
      <c r="I2472">
        <v>-83</v>
      </c>
      <c r="J2472">
        <v>43.968000000000004</v>
      </c>
    </row>
    <row r="2473" spans="1:10" x14ac:dyDescent="0.2">
      <c r="A2473">
        <v>162</v>
      </c>
      <c r="B2473" t="s">
        <v>190</v>
      </c>
      <c r="C2473">
        <v>57</v>
      </c>
      <c r="D2473">
        <v>3.94</v>
      </c>
      <c r="E2473">
        <v>11338.499</v>
      </c>
      <c r="G2473">
        <v>11338.499</v>
      </c>
      <c r="H2473">
        <v>175.9</v>
      </c>
      <c r="I2473">
        <v>-82.4</v>
      </c>
      <c r="J2473">
        <v>21.437000000000001</v>
      </c>
    </row>
    <row r="2474" spans="1:10" x14ac:dyDescent="0.2">
      <c r="A2474">
        <v>163</v>
      </c>
      <c r="B2474" t="s">
        <v>191</v>
      </c>
      <c r="C2474">
        <v>58</v>
      </c>
      <c r="D2474">
        <v>3.97</v>
      </c>
      <c r="E2474">
        <v>8636.8150000000005</v>
      </c>
      <c r="G2474">
        <v>8636.8150000000005</v>
      </c>
      <c r="H2474">
        <v>134</v>
      </c>
      <c r="I2474">
        <v>-86.6</v>
      </c>
      <c r="J2474">
        <v>128.54300000000001</v>
      </c>
    </row>
    <row r="2475" spans="1:10" x14ac:dyDescent="0.2">
      <c r="A2475">
        <v>164</v>
      </c>
      <c r="B2475" t="s">
        <v>192</v>
      </c>
      <c r="C2475">
        <v>58</v>
      </c>
      <c r="D2475">
        <v>3.94</v>
      </c>
      <c r="E2475">
        <v>8943.0139999999992</v>
      </c>
      <c r="G2475">
        <v>8943.0139999999992</v>
      </c>
      <c r="H2475">
        <v>138.69999999999999</v>
      </c>
      <c r="I2475">
        <v>-86.1</v>
      </c>
      <c r="J2475">
        <v>86.804000000000002</v>
      </c>
    </row>
    <row r="2476" spans="1:10" x14ac:dyDescent="0.2">
      <c r="A2476">
        <v>165</v>
      </c>
      <c r="B2476" t="s">
        <v>193</v>
      </c>
      <c r="C2476">
        <v>59</v>
      </c>
      <c r="D2476">
        <v>3.94</v>
      </c>
      <c r="E2476">
        <v>9775.9310000000005</v>
      </c>
      <c r="G2476">
        <v>9775.9310000000005</v>
      </c>
      <c r="H2476">
        <v>151.69999999999999</v>
      </c>
      <c r="I2476">
        <v>-84.8</v>
      </c>
      <c r="J2476">
        <v>49.512999999999998</v>
      </c>
    </row>
    <row r="2477" spans="1:10" x14ac:dyDescent="0.2">
      <c r="A2477">
        <v>166</v>
      </c>
      <c r="B2477" t="s">
        <v>194</v>
      </c>
      <c r="C2477">
        <v>59</v>
      </c>
      <c r="D2477">
        <v>3.94</v>
      </c>
      <c r="E2477">
        <v>9783.9310000000005</v>
      </c>
      <c r="G2477">
        <v>9783.9310000000005</v>
      </c>
      <c r="H2477">
        <v>151.80000000000001</v>
      </c>
      <c r="I2477">
        <v>-84.8</v>
      </c>
      <c r="J2477">
        <v>67.602999999999994</v>
      </c>
    </row>
    <row r="2478" spans="1:10" x14ac:dyDescent="0.2">
      <c r="A2478">
        <v>167</v>
      </c>
      <c r="B2478" t="s">
        <v>195</v>
      </c>
      <c r="C2478">
        <v>60</v>
      </c>
      <c r="D2478">
        <v>3.91</v>
      </c>
      <c r="E2478">
        <v>11640.37</v>
      </c>
      <c r="G2478">
        <v>11640.37</v>
      </c>
      <c r="H2478">
        <v>180.6</v>
      </c>
      <c r="I2478">
        <v>-81.900000000000006</v>
      </c>
      <c r="J2478">
        <v>60.036000000000001</v>
      </c>
    </row>
    <row r="2479" spans="1:10" x14ac:dyDescent="0.2">
      <c r="A2479">
        <v>168</v>
      </c>
      <c r="B2479" t="s">
        <v>196</v>
      </c>
      <c r="C2479">
        <v>60</v>
      </c>
      <c r="D2479">
        <v>3.96</v>
      </c>
      <c r="E2479">
        <v>10417.598</v>
      </c>
      <c r="G2479">
        <v>10417.598</v>
      </c>
      <c r="H2479">
        <v>161.6</v>
      </c>
      <c r="I2479">
        <v>-83.8</v>
      </c>
      <c r="J2479">
        <v>92.1</v>
      </c>
    </row>
    <row r="2480" spans="1:10" x14ac:dyDescent="0.2">
      <c r="A2480">
        <v>169</v>
      </c>
      <c r="B2480" t="s">
        <v>197</v>
      </c>
      <c r="C2480">
        <v>62</v>
      </c>
      <c r="D2480">
        <v>3.93</v>
      </c>
      <c r="E2480">
        <v>10211.611999999999</v>
      </c>
      <c r="G2480">
        <v>10211.611999999999</v>
      </c>
      <c r="H2480">
        <v>158.4</v>
      </c>
      <c r="I2480">
        <v>-84.2</v>
      </c>
      <c r="J2480">
        <v>39.152999999999999</v>
      </c>
    </row>
    <row r="2481" spans="1:10" x14ac:dyDescent="0.2">
      <c r="A2481">
        <v>170</v>
      </c>
      <c r="B2481" t="s">
        <v>198</v>
      </c>
      <c r="C2481">
        <v>62</v>
      </c>
      <c r="D2481">
        <v>3.94</v>
      </c>
      <c r="E2481">
        <v>10016.986000000001</v>
      </c>
      <c r="G2481">
        <v>10016.986000000001</v>
      </c>
      <c r="H2481">
        <v>155.4</v>
      </c>
      <c r="I2481">
        <v>-84.5</v>
      </c>
      <c r="J2481">
        <v>25.567</v>
      </c>
    </row>
    <row r="2482" spans="1:10" x14ac:dyDescent="0.2">
      <c r="A2482">
        <v>171</v>
      </c>
      <c r="B2482" t="s">
        <v>199</v>
      </c>
      <c r="C2482">
        <v>63</v>
      </c>
      <c r="D2482">
        <v>3.93</v>
      </c>
      <c r="E2482">
        <v>9126.15</v>
      </c>
      <c r="G2482">
        <v>9126.15</v>
      </c>
      <c r="H2482">
        <v>141.6</v>
      </c>
      <c r="I2482">
        <v>-85.8</v>
      </c>
      <c r="J2482">
        <v>22.571999999999999</v>
      </c>
    </row>
    <row r="2483" spans="1:10" x14ac:dyDescent="0.2">
      <c r="A2483">
        <v>172</v>
      </c>
      <c r="B2483" t="s">
        <v>200</v>
      </c>
      <c r="C2483">
        <v>63</v>
      </c>
      <c r="D2483">
        <v>3.94</v>
      </c>
      <c r="E2483">
        <v>9106.634</v>
      </c>
      <c r="G2483">
        <v>9106.634</v>
      </c>
      <c r="H2483">
        <v>141.30000000000001</v>
      </c>
      <c r="I2483">
        <v>-85.9</v>
      </c>
      <c r="J2483">
        <v>10.723000000000001</v>
      </c>
    </row>
    <row r="2484" spans="1:10" x14ac:dyDescent="0.2">
      <c r="A2484">
        <v>173</v>
      </c>
      <c r="B2484" t="s">
        <v>201</v>
      </c>
      <c r="C2484">
        <v>64</v>
      </c>
      <c r="D2484">
        <v>3.94</v>
      </c>
      <c r="E2484">
        <v>11061.561</v>
      </c>
      <c r="G2484">
        <v>11061.561</v>
      </c>
      <c r="H2484">
        <v>171.6</v>
      </c>
      <c r="I2484">
        <v>-82.8</v>
      </c>
      <c r="J2484">
        <v>58.463999999999999</v>
      </c>
    </row>
    <row r="2485" spans="1:10" x14ac:dyDescent="0.2">
      <c r="A2485">
        <v>174</v>
      </c>
      <c r="B2485" t="s">
        <v>202</v>
      </c>
      <c r="C2485">
        <v>64</v>
      </c>
      <c r="D2485">
        <v>3.92</v>
      </c>
      <c r="E2485">
        <v>11190.844999999999</v>
      </c>
      <c r="G2485">
        <v>11190.844999999999</v>
      </c>
      <c r="H2485">
        <v>173.6</v>
      </c>
      <c r="I2485">
        <v>-82.6</v>
      </c>
      <c r="J2485">
        <v>85.903999999999996</v>
      </c>
    </row>
    <row r="2486" spans="1:10" x14ac:dyDescent="0.2">
      <c r="A2486">
        <v>175</v>
      </c>
      <c r="B2486" t="s">
        <v>203</v>
      </c>
      <c r="C2486">
        <v>65</v>
      </c>
      <c r="D2486">
        <v>3.92</v>
      </c>
      <c r="E2486">
        <v>10669.987999999999</v>
      </c>
      <c r="G2486">
        <v>10669.987999999999</v>
      </c>
      <c r="H2486">
        <v>165.5</v>
      </c>
      <c r="I2486">
        <v>-83.4</v>
      </c>
      <c r="J2486">
        <v>91.781000000000006</v>
      </c>
    </row>
    <row r="2487" spans="1:10" x14ac:dyDescent="0.2">
      <c r="A2487">
        <v>176</v>
      </c>
      <c r="B2487" t="s">
        <v>204</v>
      </c>
      <c r="C2487">
        <v>65</v>
      </c>
      <c r="D2487">
        <v>3.96</v>
      </c>
      <c r="E2487">
        <v>11086.369000000001</v>
      </c>
      <c r="G2487">
        <v>11086.369000000001</v>
      </c>
      <c r="H2487">
        <v>172</v>
      </c>
      <c r="I2487">
        <v>-82.8</v>
      </c>
      <c r="J2487">
        <v>37.152999999999999</v>
      </c>
    </row>
    <row r="2488" spans="1:10" x14ac:dyDescent="0.2">
      <c r="A2488">
        <v>177</v>
      </c>
      <c r="B2488" t="s">
        <v>205</v>
      </c>
      <c r="C2488">
        <v>66</v>
      </c>
      <c r="D2488">
        <v>3.94</v>
      </c>
      <c r="E2488">
        <v>10581.745999999999</v>
      </c>
      <c r="G2488">
        <v>10581.745999999999</v>
      </c>
      <c r="H2488">
        <v>164.2</v>
      </c>
      <c r="I2488">
        <v>-83.6</v>
      </c>
      <c r="J2488">
        <v>26.268000000000001</v>
      </c>
    </row>
    <row r="2489" spans="1:10" x14ac:dyDescent="0.2">
      <c r="A2489">
        <v>178</v>
      </c>
      <c r="B2489" t="s">
        <v>206</v>
      </c>
      <c r="C2489">
        <v>66</v>
      </c>
      <c r="D2489">
        <v>3.94</v>
      </c>
      <c r="E2489">
        <v>10404.137000000001</v>
      </c>
      <c r="G2489">
        <v>10404.137000000001</v>
      </c>
      <c r="H2489">
        <v>161.4</v>
      </c>
      <c r="I2489">
        <v>-83.9</v>
      </c>
      <c r="J2489">
        <v>63.776000000000003</v>
      </c>
    </row>
    <row r="2490" spans="1:10" x14ac:dyDescent="0.2">
      <c r="A2490">
        <v>179</v>
      </c>
      <c r="B2490" t="s">
        <v>207</v>
      </c>
      <c r="C2490">
        <v>67</v>
      </c>
      <c r="D2490">
        <v>3.92</v>
      </c>
      <c r="E2490">
        <v>8088.7330000000002</v>
      </c>
      <c r="G2490">
        <v>8088.7330000000002</v>
      </c>
      <c r="H2490">
        <v>125.5</v>
      </c>
      <c r="I2490">
        <v>-87.5</v>
      </c>
      <c r="J2490">
        <v>34.621000000000002</v>
      </c>
    </row>
    <row r="2491" spans="1:10" x14ac:dyDescent="0.2">
      <c r="A2491">
        <v>180</v>
      </c>
      <c r="B2491" t="s">
        <v>208</v>
      </c>
      <c r="C2491">
        <v>67</v>
      </c>
      <c r="D2491">
        <v>3.94</v>
      </c>
      <c r="E2491">
        <v>7062.152</v>
      </c>
      <c r="G2491">
        <v>7062.152</v>
      </c>
      <c r="H2491">
        <v>109.6</v>
      </c>
      <c r="I2491">
        <v>-89</v>
      </c>
      <c r="J2491">
        <v>61.816000000000003</v>
      </c>
    </row>
    <row r="2492" spans="1:10" x14ac:dyDescent="0.2">
      <c r="A2492">
        <v>181</v>
      </c>
      <c r="B2492" t="s">
        <v>209</v>
      </c>
      <c r="C2492">
        <v>68</v>
      </c>
      <c r="D2492">
        <v>3.96</v>
      </c>
      <c r="E2492">
        <v>7813.2129999999997</v>
      </c>
      <c r="G2492">
        <v>7813.2129999999997</v>
      </c>
      <c r="H2492">
        <v>121.2</v>
      </c>
      <c r="I2492">
        <v>-87.9</v>
      </c>
      <c r="J2492">
        <v>56.204000000000001</v>
      </c>
    </row>
    <row r="2493" spans="1:10" x14ac:dyDescent="0.2">
      <c r="A2493">
        <v>182</v>
      </c>
      <c r="B2493" t="s">
        <v>210</v>
      </c>
      <c r="C2493">
        <v>68</v>
      </c>
      <c r="D2493">
        <v>3.98</v>
      </c>
      <c r="E2493">
        <v>8246.2530000000006</v>
      </c>
      <c r="G2493">
        <v>8246.2530000000006</v>
      </c>
      <c r="H2493">
        <v>127.9</v>
      </c>
      <c r="I2493">
        <v>-87.2</v>
      </c>
      <c r="J2493">
        <v>44.606000000000002</v>
      </c>
    </row>
    <row r="2494" spans="1:10" x14ac:dyDescent="0.2">
      <c r="A2494">
        <v>183</v>
      </c>
      <c r="B2494" t="s">
        <v>211</v>
      </c>
      <c r="C2494">
        <v>69</v>
      </c>
      <c r="D2494">
        <v>3.97</v>
      </c>
      <c r="E2494">
        <v>7390.1319999999996</v>
      </c>
      <c r="G2494">
        <v>7390.1319999999996</v>
      </c>
      <c r="H2494">
        <v>114.6</v>
      </c>
      <c r="I2494">
        <v>-88.5</v>
      </c>
      <c r="J2494">
        <v>54.006999999999998</v>
      </c>
    </row>
    <row r="2495" spans="1:10" x14ac:dyDescent="0.2">
      <c r="A2495">
        <v>184</v>
      </c>
      <c r="B2495" t="s">
        <v>212</v>
      </c>
      <c r="C2495">
        <v>69</v>
      </c>
      <c r="D2495">
        <v>4.03</v>
      </c>
      <c r="E2495">
        <v>8154.7120000000004</v>
      </c>
      <c r="G2495">
        <v>8154.7120000000004</v>
      </c>
      <c r="H2495">
        <v>126.5</v>
      </c>
      <c r="I2495">
        <v>-87.3</v>
      </c>
      <c r="J2495">
        <v>11.382999999999999</v>
      </c>
    </row>
    <row r="2496" spans="1:10" x14ac:dyDescent="0.2">
      <c r="A2496">
        <v>185</v>
      </c>
      <c r="B2496" t="s">
        <v>213</v>
      </c>
      <c r="C2496">
        <v>70</v>
      </c>
      <c r="D2496">
        <v>3.98</v>
      </c>
      <c r="E2496">
        <v>8381.1440000000002</v>
      </c>
      <c r="G2496">
        <v>8381.1440000000002</v>
      </c>
      <c r="H2496">
        <v>130</v>
      </c>
      <c r="I2496">
        <v>-87</v>
      </c>
      <c r="J2496">
        <v>33.606999999999999</v>
      </c>
    </row>
    <row r="2497" spans="1:10" x14ac:dyDescent="0.2">
      <c r="A2497">
        <v>186</v>
      </c>
      <c r="B2497" t="s">
        <v>214</v>
      </c>
      <c r="C2497">
        <v>70</v>
      </c>
      <c r="D2497">
        <v>3.96</v>
      </c>
      <c r="E2497">
        <v>7839.3779999999997</v>
      </c>
      <c r="G2497">
        <v>7839.3779999999997</v>
      </c>
      <c r="H2497">
        <v>121.6</v>
      </c>
      <c r="I2497">
        <v>-87.8</v>
      </c>
      <c r="J2497">
        <v>54.802</v>
      </c>
    </row>
    <row r="2498" spans="1:10" x14ac:dyDescent="0.2">
      <c r="A2498">
        <v>187</v>
      </c>
      <c r="B2498" t="s">
        <v>215</v>
      </c>
      <c r="C2498" t="s">
        <v>13</v>
      </c>
    </row>
    <row r="2499" spans="1:10" x14ac:dyDescent="0.2">
      <c r="A2499">
        <v>188</v>
      </c>
      <c r="B2499" t="s">
        <v>216</v>
      </c>
      <c r="C2499" t="s">
        <v>151</v>
      </c>
      <c r="D2499">
        <v>3.95</v>
      </c>
      <c r="E2499">
        <v>44807.538999999997</v>
      </c>
      <c r="G2499">
        <v>44807.538999999997</v>
      </c>
      <c r="H2499">
        <v>695.1</v>
      </c>
      <c r="I2499">
        <v>-30.5</v>
      </c>
      <c r="J2499">
        <v>284.55500000000001</v>
      </c>
    </row>
    <row r="2500" spans="1:10" x14ac:dyDescent="0.2">
      <c r="A2500">
        <v>189</v>
      </c>
      <c r="B2500" t="s">
        <v>217</v>
      </c>
      <c r="C2500" t="s">
        <v>153</v>
      </c>
      <c r="D2500">
        <v>3.96</v>
      </c>
      <c r="E2500">
        <v>8949.1779999999999</v>
      </c>
      <c r="G2500">
        <v>8949.1779999999999</v>
      </c>
      <c r="H2500">
        <v>138.80000000000001</v>
      </c>
      <c r="I2500">
        <v>-86.1</v>
      </c>
      <c r="J2500">
        <v>21.204000000000001</v>
      </c>
    </row>
    <row r="2501" spans="1:10" x14ac:dyDescent="0.2">
      <c r="A2501">
        <v>190</v>
      </c>
      <c r="B2501" t="s">
        <v>218</v>
      </c>
      <c r="C2501" t="s">
        <v>13</v>
      </c>
    </row>
    <row r="2502" spans="1:10" x14ac:dyDescent="0.2">
      <c r="A2502">
        <v>191</v>
      </c>
      <c r="B2502" t="s">
        <v>219</v>
      </c>
      <c r="C2502" t="s">
        <v>13</v>
      </c>
    </row>
    <row r="2503" spans="1:10" x14ac:dyDescent="0.2">
      <c r="A2503">
        <v>192</v>
      </c>
      <c r="B2503" t="s">
        <v>220</v>
      </c>
      <c r="C2503" t="s">
        <v>151</v>
      </c>
      <c r="D2503">
        <v>3.89</v>
      </c>
      <c r="E2503">
        <v>24705.393</v>
      </c>
      <c r="G2503">
        <v>24705.393</v>
      </c>
      <c r="H2503">
        <v>383.3</v>
      </c>
      <c r="I2503">
        <v>-61.7</v>
      </c>
      <c r="J2503">
        <v>15.37</v>
      </c>
    </row>
    <row r="2504" spans="1:10" x14ac:dyDescent="0.2">
      <c r="A2504">
        <v>193</v>
      </c>
      <c r="B2504" t="s">
        <v>221</v>
      </c>
      <c r="C2504" t="s">
        <v>153</v>
      </c>
      <c r="D2504">
        <v>3.88</v>
      </c>
      <c r="E2504">
        <v>5068.7579999999998</v>
      </c>
      <c r="G2504">
        <v>5068.7579999999998</v>
      </c>
      <c r="H2504">
        <v>78.599999999999994</v>
      </c>
      <c r="I2504">
        <v>-92.1</v>
      </c>
      <c r="J2504">
        <v>44.83</v>
      </c>
    </row>
    <row r="2505" spans="1:10" x14ac:dyDescent="0.2">
      <c r="A2505">
        <v>194</v>
      </c>
      <c r="B2505" t="s">
        <v>222</v>
      </c>
      <c r="C2505" t="s">
        <v>13</v>
      </c>
    </row>
    <row r="2506" spans="1:10" x14ac:dyDescent="0.2">
      <c r="A2506">
        <v>195</v>
      </c>
      <c r="B2506" t="s">
        <v>223</v>
      </c>
      <c r="C2506">
        <v>71</v>
      </c>
      <c r="D2506">
        <v>3.94</v>
      </c>
      <c r="E2506">
        <v>10555.111999999999</v>
      </c>
      <c r="G2506">
        <v>10555.111999999999</v>
      </c>
      <c r="H2506">
        <v>163.69999999999999</v>
      </c>
      <c r="I2506">
        <v>-83.6</v>
      </c>
      <c r="J2506">
        <v>64.182000000000002</v>
      </c>
    </row>
    <row r="2507" spans="1:10" x14ac:dyDescent="0.2">
      <c r="A2507">
        <v>196</v>
      </c>
      <c r="B2507" t="s">
        <v>224</v>
      </c>
      <c r="C2507">
        <v>71</v>
      </c>
      <c r="D2507">
        <v>3.92</v>
      </c>
      <c r="E2507">
        <v>10604.144</v>
      </c>
      <c r="G2507">
        <v>10604.144</v>
      </c>
      <c r="H2507">
        <v>164.5</v>
      </c>
      <c r="I2507">
        <v>-83.5</v>
      </c>
      <c r="J2507">
        <v>35.029000000000003</v>
      </c>
    </row>
    <row r="2508" spans="1:10" x14ac:dyDescent="0.2">
      <c r="A2508">
        <v>197</v>
      </c>
      <c r="B2508" t="s">
        <v>225</v>
      </c>
      <c r="C2508">
        <v>72</v>
      </c>
      <c r="D2508">
        <v>3.92</v>
      </c>
      <c r="E2508">
        <v>11476.736000000001</v>
      </c>
      <c r="G2508">
        <v>11476.736000000001</v>
      </c>
      <c r="H2508">
        <v>178</v>
      </c>
      <c r="I2508">
        <v>-82.2</v>
      </c>
      <c r="J2508">
        <v>59.103999999999999</v>
      </c>
    </row>
    <row r="2509" spans="1:10" x14ac:dyDescent="0.2">
      <c r="A2509">
        <v>198</v>
      </c>
      <c r="B2509" t="s">
        <v>226</v>
      </c>
      <c r="C2509">
        <v>72</v>
      </c>
      <c r="D2509">
        <v>3.94</v>
      </c>
      <c r="E2509">
        <v>11668.938</v>
      </c>
      <c r="G2509">
        <v>11668.938</v>
      </c>
      <c r="H2509">
        <v>181</v>
      </c>
      <c r="I2509">
        <v>-81.900000000000006</v>
      </c>
      <c r="J2509">
        <v>26.071999999999999</v>
      </c>
    </row>
    <row r="2510" spans="1:10" x14ac:dyDescent="0.2">
      <c r="A2510">
        <v>199</v>
      </c>
      <c r="B2510" t="s">
        <v>227</v>
      </c>
      <c r="C2510">
        <v>73</v>
      </c>
      <c r="D2510">
        <v>3.91</v>
      </c>
      <c r="E2510">
        <v>9696.0810000000001</v>
      </c>
      <c r="G2510">
        <v>9696.0810000000001</v>
      </c>
      <c r="H2510">
        <v>150.4</v>
      </c>
      <c r="I2510">
        <v>-85</v>
      </c>
      <c r="J2510">
        <v>66.224999999999994</v>
      </c>
    </row>
    <row r="2511" spans="1:10" x14ac:dyDescent="0.2">
      <c r="A2511">
        <v>200</v>
      </c>
      <c r="B2511" t="s">
        <v>228</v>
      </c>
      <c r="C2511">
        <v>73</v>
      </c>
      <c r="D2511">
        <v>3.93</v>
      </c>
      <c r="E2511">
        <v>10312.392</v>
      </c>
      <c r="G2511">
        <v>10312.392</v>
      </c>
      <c r="H2511">
        <v>160</v>
      </c>
      <c r="I2511">
        <v>-84</v>
      </c>
      <c r="J2511">
        <v>17.923999999999999</v>
      </c>
    </row>
    <row r="2512" spans="1:10" x14ac:dyDescent="0.2">
      <c r="A2512">
        <v>201</v>
      </c>
      <c r="B2512" t="s">
        <v>229</v>
      </c>
      <c r="C2512">
        <v>75</v>
      </c>
      <c r="D2512">
        <v>3.91</v>
      </c>
      <c r="E2512">
        <v>10861.244000000001</v>
      </c>
      <c r="G2512">
        <v>10861.244000000001</v>
      </c>
      <c r="H2512">
        <v>168.5</v>
      </c>
      <c r="I2512">
        <v>-83.2</v>
      </c>
      <c r="J2512">
        <v>26.35</v>
      </c>
    </row>
    <row r="2513" spans="1:10" x14ac:dyDescent="0.2">
      <c r="A2513">
        <v>202</v>
      </c>
      <c r="B2513" t="s">
        <v>230</v>
      </c>
      <c r="C2513">
        <v>75</v>
      </c>
      <c r="D2513">
        <v>3.96</v>
      </c>
      <c r="E2513">
        <v>10320.380999999999</v>
      </c>
      <c r="G2513">
        <v>10320.380999999999</v>
      </c>
      <c r="H2513">
        <v>160.1</v>
      </c>
      <c r="I2513">
        <v>-84</v>
      </c>
      <c r="J2513">
        <v>15.744999999999999</v>
      </c>
    </row>
    <row r="2514" spans="1:10" x14ac:dyDescent="0.2">
      <c r="A2514">
        <v>203</v>
      </c>
      <c r="B2514" t="s">
        <v>231</v>
      </c>
      <c r="C2514">
        <v>76</v>
      </c>
      <c r="D2514">
        <v>3.96</v>
      </c>
      <c r="E2514">
        <v>10347.625</v>
      </c>
      <c r="G2514">
        <v>10347.625</v>
      </c>
      <c r="H2514">
        <v>160.5</v>
      </c>
      <c r="I2514">
        <v>-83.9</v>
      </c>
      <c r="J2514">
        <v>18.074999999999999</v>
      </c>
    </row>
    <row r="2515" spans="1:10" x14ac:dyDescent="0.2">
      <c r="A2515">
        <v>204</v>
      </c>
      <c r="B2515" t="s">
        <v>232</v>
      </c>
      <c r="C2515">
        <v>76</v>
      </c>
      <c r="D2515">
        <v>3.94</v>
      </c>
      <c r="E2515">
        <v>9505.2099999999991</v>
      </c>
      <c r="G2515">
        <v>9505.2099999999991</v>
      </c>
      <c r="H2515">
        <v>147.5</v>
      </c>
      <c r="I2515">
        <v>-85.3</v>
      </c>
      <c r="J2515">
        <v>11.273</v>
      </c>
    </row>
    <row r="2516" spans="1:10" x14ac:dyDescent="0.2">
      <c r="A2516">
        <v>205</v>
      </c>
      <c r="B2516" t="s">
        <v>233</v>
      </c>
      <c r="C2516">
        <v>77</v>
      </c>
      <c r="D2516">
        <v>3.94</v>
      </c>
      <c r="E2516">
        <v>8985.232</v>
      </c>
      <c r="G2516">
        <v>8985.232</v>
      </c>
      <c r="H2516">
        <v>139.4</v>
      </c>
      <c r="I2516">
        <v>-86.1</v>
      </c>
      <c r="J2516">
        <v>31.562000000000001</v>
      </c>
    </row>
    <row r="2517" spans="1:10" x14ac:dyDescent="0.2">
      <c r="A2517">
        <v>206</v>
      </c>
      <c r="B2517" t="s">
        <v>234</v>
      </c>
      <c r="C2517">
        <v>77</v>
      </c>
      <c r="D2517">
        <v>3.91</v>
      </c>
      <c r="E2517">
        <v>9577.0529999999999</v>
      </c>
      <c r="G2517">
        <v>9577.0529999999999</v>
      </c>
      <c r="H2517">
        <v>148.6</v>
      </c>
      <c r="I2517">
        <v>-85.1</v>
      </c>
      <c r="J2517">
        <v>46.774000000000001</v>
      </c>
    </row>
    <row r="2518" spans="1:10" x14ac:dyDescent="0.2">
      <c r="A2518">
        <v>207</v>
      </c>
      <c r="B2518" t="s">
        <v>235</v>
      </c>
      <c r="C2518">
        <v>78</v>
      </c>
      <c r="D2518">
        <v>3.94</v>
      </c>
      <c r="E2518">
        <v>10291.462</v>
      </c>
      <c r="G2518">
        <v>10291.462</v>
      </c>
      <c r="H2518">
        <v>159.69999999999999</v>
      </c>
      <c r="I2518">
        <v>-84</v>
      </c>
      <c r="J2518">
        <v>63.579000000000001</v>
      </c>
    </row>
    <row r="2519" spans="1:10" x14ac:dyDescent="0.2">
      <c r="A2519">
        <v>208</v>
      </c>
      <c r="B2519" t="s">
        <v>236</v>
      </c>
      <c r="C2519">
        <v>78</v>
      </c>
      <c r="D2519">
        <v>3.92</v>
      </c>
      <c r="E2519">
        <v>10332.217000000001</v>
      </c>
      <c r="G2519">
        <v>10332.217000000001</v>
      </c>
      <c r="H2519">
        <v>160.30000000000001</v>
      </c>
      <c r="I2519">
        <v>-84</v>
      </c>
      <c r="J2519">
        <v>64.908000000000001</v>
      </c>
    </row>
    <row r="2520" spans="1:10" x14ac:dyDescent="0.2">
      <c r="A2520">
        <v>209</v>
      </c>
      <c r="B2520" t="s">
        <v>237</v>
      </c>
      <c r="C2520">
        <v>79</v>
      </c>
      <c r="D2520">
        <v>3.96</v>
      </c>
      <c r="E2520">
        <v>7308.2929999999997</v>
      </c>
      <c r="G2520">
        <v>7308.2929999999997</v>
      </c>
      <c r="H2520">
        <v>113.4</v>
      </c>
      <c r="I2520">
        <v>-88.7</v>
      </c>
      <c r="J2520">
        <v>75.983999999999995</v>
      </c>
    </row>
    <row r="2521" spans="1:10" x14ac:dyDescent="0.2">
      <c r="A2521">
        <v>210</v>
      </c>
      <c r="B2521" t="s">
        <v>238</v>
      </c>
      <c r="C2521">
        <v>79</v>
      </c>
      <c r="D2521">
        <v>3.96</v>
      </c>
      <c r="E2521">
        <v>6061.6850000000004</v>
      </c>
      <c r="G2521">
        <v>6061.6850000000004</v>
      </c>
      <c r="H2521">
        <v>94</v>
      </c>
      <c r="I2521">
        <v>-90.6</v>
      </c>
      <c r="J2521">
        <v>16.582999999999998</v>
      </c>
    </row>
    <row r="2522" spans="1:10" x14ac:dyDescent="0.2">
      <c r="A2522">
        <v>211</v>
      </c>
      <c r="B2522" t="s">
        <v>239</v>
      </c>
      <c r="C2522">
        <v>80</v>
      </c>
      <c r="D2522">
        <v>3.95</v>
      </c>
      <c r="E2522">
        <v>6623.893</v>
      </c>
      <c r="G2522">
        <v>6623.893</v>
      </c>
      <c r="H2522">
        <v>102.8</v>
      </c>
      <c r="I2522">
        <v>-89.7</v>
      </c>
      <c r="J2522">
        <v>37.868000000000002</v>
      </c>
    </row>
    <row r="2523" spans="1:10" x14ac:dyDescent="0.2">
      <c r="A2523">
        <v>212</v>
      </c>
      <c r="B2523" t="s">
        <v>240</v>
      </c>
      <c r="C2523">
        <v>80</v>
      </c>
      <c r="D2523">
        <v>3.96</v>
      </c>
      <c r="E2523">
        <v>6237.9610000000002</v>
      </c>
      <c r="G2523">
        <v>6237.9610000000002</v>
      </c>
      <c r="H2523">
        <v>96.8</v>
      </c>
      <c r="I2523">
        <v>-90.3</v>
      </c>
      <c r="J2523">
        <v>37.500999999999998</v>
      </c>
    </row>
    <row r="2524" spans="1:10" x14ac:dyDescent="0.2">
      <c r="A2524">
        <v>213</v>
      </c>
      <c r="B2524" t="s">
        <v>241</v>
      </c>
      <c r="C2524">
        <v>81</v>
      </c>
      <c r="D2524">
        <v>3.96</v>
      </c>
      <c r="E2524">
        <v>5986.0129999999999</v>
      </c>
      <c r="G2524">
        <v>5986.0129999999999</v>
      </c>
      <c r="H2524">
        <v>92.9</v>
      </c>
      <c r="I2524">
        <v>-90.7</v>
      </c>
      <c r="J2524">
        <v>48.857999999999997</v>
      </c>
    </row>
    <row r="2525" spans="1:10" x14ac:dyDescent="0.2">
      <c r="A2525">
        <v>214</v>
      </c>
      <c r="B2525" t="s">
        <v>242</v>
      </c>
      <c r="C2525">
        <v>81</v>
      </c>
      <c r="D2525">
        <v>3.94</v>
      </c>
      <c r="E2525">
        <v>5702.6270000000004</v>
      </c>
      <c r="G2525">
        <v>5702.6270000000004</v>
      </c>
      <c r="H2525">
        <v>88.5</v>
      </c>
      <c r="I2525">
        <v>-91.2</v>
      </c>
      <c r="J2525">
        <v>19.068000000000001</v>
      </c>
    </row>
    <row r="2526" spans="1:10" x14ac:dyDescent="0.2">
      <c r="A2526">
        <v>215</v>
      </c>
      <c r="B2526" t="s">
        <v>243</v>
      </c>
      <c r="C2526" t="s">
        <v>13</v>
      </c>
    </row>
    <row r="2527" spans="1:10" x14ac:dyDescent="0.2">
      <c r="A2527">
        <v>216</v>
      </c>
      <c r="B2527" t="s">
        <v>244</v>
      </c>
      <c r="C2527">
        <v>82</v>
      </c>
      <c r="D2527">
        <v>3.96</v>
      </c>
      <c r="E2527">
        <v>7826.6779999999999</v>
      </c>
      <c r="G2527">
        <v>7826.6779999999999</v>
      </c>
      <c r="H2527">
        <v>121.4</v>
      </c>
      <c r="I2527">
        <v>-87.9</v>
      </c>
      <c r="J2527">
        <v>74.528999999999996</v>
      </c>
    </row>
    <row r="2528" spans="1:10" x14ac:dyDescent="0.2">
      <c r="A2528">
        <v>217</v>
      </c>
      <c r="B2528" t="s">
        <v>245</v>
      </c>
      <c r="C2528">
        <v>82</v>
      </c>
      <c r="D2528">
        <v>3.94</v>
      </c>
      <c r="E2528">
        <v>7367.7439999999997</v>
      </c>
      <c r="G2528">
        <v>7367.7439999999997</v>
      </c>
      <c r="H2528">
        <v>114.3</v>
      </c>
      <c r="I2528">
        <v>-88.6</v>
      </c>
      <c r="J2528">
        <v>16.885999999999999</v>
      </c>
    </row>
    <row r="2529" spans="1:10" x14ac:dyDescent="0.2">
      <c r="A2529">
        <v>218</v>
      </c>
      <c r="B2529" t="s">
        <v>246</v>
      </c>
      <c r="C2529">
        <v>83</v>
      </c>
      <c r="D2529">
        <v>3.93</v>
      </c>
      <c r="E2529">
        <v>11967.710999999999</v>
      </c>
      <c r="G2529">
        <v>11967.710999999999</v>
      </c>
      <c r="H2529">
        <v>185.7</v>
      </c>
      <c r="I2529">
        <v>-81.400000000000006</v>
      </c>
      <c r="J2529">
        <v>44.231000000000002</v>
      </c>
    </row>
    <row r="2530" spans="1:10" x14ac:dyDescent="0.2">
      <c r="A2530">
        <v>219</v>
      </c>
      <c r="B2530" t="s">
        <v>247</v>
      </c>
      <c r="C2530">
        <v>83</v>
      </c>
      <c r="D2530">
        <v>3.94</v>
      </c>
      <c r="E2530">
        <v>12040.16</v>
      </c>
      <c r="G2530">
        <v>12040.16</v>
      </c>
      <c r="H2530">
        <v>186.8</v>
      </c>
      <c r="I2530">
        <v>-81.3</v>
      </c>
      <c r="J2530">
        <v>12.75</v>
      </c>
    </row>
    <row r="2531" spans="1:10" x14ac:dyDescent="0.2">
      <c r="A2531">
        <v>220</v>
      </c>
      <c r="B2531" t="s">
        <v>248</v>
      </c>
      <c r="C2531">
        <v>84</v>
      </c>
      <c r="D2531">
        <v>3.91</v>
      </c>
      <c r="E2531">
        <v>8922.0740000000005</v>
      </c>
      <c r="G2531">
        <v>8922.0740000000005</v>
      </c>
      <c r="H2531">
        <v>138.4</v>
      </c>
      <c r="I2531">
        <v>-86.2</v>
      </c>
      <c r="J2531">
        <v>14.614000000000001</v>
      </c>
    </row>
    <row r="2532" spans="1:10" x14ac:dyDescent="0.2">
      <c r="A2532">
        <v>221</v>
      </c>
      <c r="B2532" t="s">
        <v>249</v>
      </c>
      <c r="C2532">
        <v>84</v>
      </c>
      <c r="D2532">
        <v>3.94</v>
      </c>
      <c r="E2532">
        <v>11426.072</v>
      </c>
      <c r="G2532">
        <v>11426.072</v>
      </c>
      <c r="H2532">
        <v>177.3</v>
      </c>
      <c r="I2532">
        <v>-82.3</v>
      </c>
      <c r="J2532">
        <v>58.4</v>
      </c>
    </row>
    <row r="2533" spans="1:10" x14ac:dyDescent="0.2">
      <c r="A2533">
        <v>222</v>
      </c>
      <c r="B2533" t="s">
        <v>250</v>
      </c>
      <c r="C2533">
        <v>86</v>
      </c>
      <c r="D2533">
        <v>3.94</v>
      </c>
      <c r="E2533">
        <v>8095.52</v>
      </c>
      <c r="G2533">
        <v>8095.52</v>
      </c>
      <c r="H2533">
        <v>125.6</v>
      </c>
      <c r="I2533">
        <v>-87.4</v>
      </c>
      <c r="J2533">
        <v>25.236000000000001</v>
      </c>
    </row>
    <row r="2534" spans="1:10" x14ac:dyDescent="0.2">
      <c r="A2534">
        <v>223</v>
      </c>
      <c r="B2534" t="s">
        <v>251</v>
      </c>
      <c r="C2534">
        <v>86</v>
      </c>
      <c r="D2534">
        <v>3.94</v>
      </c>
      <c r="E2534">
        <v>4461.1400000000003</v>
      </c>
      <c r="G2534">
        <v>4461.1400000000003</v>
      </c>
      <c r="H2534">
        <v>69.2</v>
      </c>
      <c r="I2534">
        <v>-93.1</v>
      </c>
      <c r="J2534">
        <v>24.722999999999999</v>
      </c>
    </row>
    <row r="2535" spans="1:10" x14ac:dyDescent="0.2">
      <c r="A2535">
        <v>224</v>
      </c>
      <c r="B2535" t="s">
        <v>252</v>
      </c>
      <c r="C2535">
        <v>87</v>
      </c>
      <c r="D2535">
        <v>3.9</v>
      </c>
      <c r="E2535">
        <v>4655.5290000000005</v>
      </c>
      <c r="G2535">
        <v>4655.5290000000005</v>
      </c>
      <c r="H2535">
        <v>72.2</v>
      </c>
      <c r="I2535">
        <v>-92.8</v>
      </c>
      <c r="J2535">
        <v>33.069000000000003</v>
      </c>
    </row>
    <row r="2536" spans="1:10" x14ac:dyDescent="0.2">
      <c r="A2536">
        <v>225</v>
      </c>
      <c r="B2536" t="s">
        <v>253</v>
      </c>
      <c r="C2536">
        <v>87</v>
      </c>
      <c r="D2536">
        <v>3.93</v>
      </c>
      <c r="E2536">
        <v>4406.9030000000002</v>
      </c>
      <c r="G2536">
        <v>4406.9030000000002</v>
      </c>
      <c r="H2536">
        <v>68.400000000000006</v>
      </c>
      <c r="I2536">
        <v>-93.2</v>
      </c>
      <c r="J2536">
        <v>60.326000000000001</v>
      </c>
    </row>
    <row r="2537" spans="1:10" x14ac:dyDescent="0.2">
      <c r="A2537">
        <v>226</v>
      </c>
      <c r="B2537" t="s">
        <v>254</v>
      </c>
      <c r="C2537">
        <v>88</v>
      </c>
      <c r="D2537">
        <v>3.95</v>
      </c>
      <c r="E2537">
        <v>3810.8939999999998</v>
      </c>
      <c r="G2537">
        <v>3810.8939999999998</v>
      </c>
      <c r="H2537">
        <v>59.1</v>
      </c>
      <c r="I2537">
        <v>-94.1</v>
      </c>
      <c r="J2537">
        <v>21.443999999999999</v>
      </c>
    </row>
    <row r="2538" spans="1:10" x14ac:dyDescent="0.2">
      <c r="A2538">
        <v>227</v>
      </c>
      <c r="B2538" t="s">
        <v>255</v>
      </c>
      <c r="C2538">
        <v>88</v>
      </c>
      <c r="D2538">
        <v>3.91</v>
      </c>
      <c r="E2538">
        <v>3593.1840000000002</v>
      </c>
      <c r="G2538">
        <v>3593.1840000000002</v>
      </c>
      <c r="H2538">
        <v>55.7</v>
      </c>
      <c r="I2538">
        <v>-94.4</v>
      </c>
      <c r="J2538">
        <v>13.811</v>
      </c>
    </row>
    <row r="2539" spans="1:10" x14ac:dyDescent="0.2">
      <c r="A2539">
        <v>228</v>
      </c>
      <c r="B2539" t="s">
        <v>256</v>
      </c>
      <c r="C2539">
        <v>89</v>
      </c>
      <c r="D2539">
        <v>3.94</v>
      </c>
      <c r="E2539">
        <v>4624.07</v>
      </c>
      <c r="G2539">
        <v>4624.07</v>
      </c>
      <c r="H2539">
        <v>71.7</v>
      </c>
      <c r="I2539">
        <v>-92.8</v>
      </c>
      <c r="J2539">
        <v>43.936999999999998</v>
      </c>
    </row>
    <row r="2540" spans="1:10" x14ac:dyDescent="0.2">
      <c r="A2540">
        <v>229</v>
      </c>
      <c r="B2540" t="s">
        <v>257</v>
      </c>
      <c r="C2540">
        <v>89</v>
      </c>
      <c r="D2540">
        <v>3.94</v>
      </c>
      <c r="E2540">
        <v>4580.1769999999997</v>
      </c>
      <c r="G2540">
        <v>4580.1769999999997</v>
      </c>
      <c r="H2540">
        <v>71.099999999999994</v>
      </c>
      <c r="I2540">
        <v>-92.9</v>
      </c>
      <c r="J2540">
        <v>39.381</v>
      </c>
    </row>
    <row r="2541" spans="1:10" x14ac:dyDescent="0.2">
      <c r="A2541">
        <v>230</v>
      </c>
      <c r="B2541" t="s">
        <v>258</v>
      </c>
      <c r="C2541">
        <v>90</v>
      </c>
      <c r="D2541">
        <v>3.95</v>
      </c>
      <c r="E2541">
        <v>4591.1880000000001</v>
      </c>
      <c r="G2541">
        <v>4591.1880000000001</v>
      </c>
      <c r="H2541">
        <v>71.2</v>
      </c>
      <c r="I2541">
        <v>-92.9</v>
      </c>
      <c r="J2541">
        <v>26.635000000000002</v>
      </c>
    </row>
    <row r="2542" spans="1:10" x14ac:dyDescent="0.2">
      <c r="A2542">
        <v>231</v>
      </c>
      <c r="B2542" t="s">
        <v>259</v>
      </c>
      <c r="C2542">
        <v>90</v>
      </c>
      <c r="D2542">
        <v>3.93</v>
      </c>
      <c r="E2542">
        <v>4823.0469999999996</v>
      </c>
      <c r="G2542">
        <v>4823.0469999999996</v>
      </c>
      <c r="H2542">
        <v>74.8</v>
      </c>
      <c r="I2542">
        <v>-92.5</v>
      </c>
      <c r="J2542">
        <v>16.289000000000001</v>
      </c>
    </row>
    <row r="2543" spans="1:10" x14ac:dyDescent="0.2">
      <c r="A2543">
        <v>232</v>
      </c>
      <c r="B2543" t="s">
        <v>260</v>
      </c>
      <c r="C2543">
        <v>91</v>
      </c>
      <c r="D2543">
        <v>3.91</v>
      </c>
      <c r="E2543">
        <v>4639.6710000000003</v>
      </c>
      <c r="G2543">
        <v>4639.6710000000003</v>
      </c>
      <c r="H2543">
        <v>72</v>
      </c>
      <c r="I2543">
        <v>-92.8</v>
      </c>
      <c r="J2543">
        <v>18.832999999999998</v>
      </c>
    </row>
    <row r="2544" spans="1:10" x14ac:dyDescent="0.2">
      <c r="A2544">
        <v>233</v>
      </c>
      <c r="B2544" t="s">
        <v>261</v>
      </c>
      <c r="C2544">
        <v>91</v>
      </c>
      <c r="D2544">
        <v>3.95</v>
      </c>
      <c r="E2544">
        <v>4608.6880000000001</v>
      </c>
      <c r="G2544">
        <v>4608.6880000000001</v>
      </c>
      <c r="H2544">
        <v>71.5</v>
      </c>
      <c r="I2544">
        <v>-92.9</v>
      </c>
      <c r="J2544">
        <v>15.443</v>
      </c>
    </row>
    <row r="2545" spans="1:10" x14ac:dyDescent="0.2">
      <c r="A2545">
        <v>234</v>
      </c>
      <c r="B2545" t="s">
        <v>262</v>
      </c>
      <c r="C2545">
        <v>92</v>
      </c>
      <c r="D2545">
        <v>3.91</v>
      </c>
      <c r="E2545">
        <v>5379.7370000000001</v>
      </c>
      <c r="G2545">
        <v>5379.7370000000001</v>
      </c>
      <c r="H2545">
        <v>83.5</v>
      </c>
      <c r="I2545">
        <v>-91.7</v>
      </c>
      <c r="J2545">
        <v>30.696000000000002</v>
      </c>
    </row>
    <row r="2546" spans="1:10" x14ac:dyDescent="0.2">
      <c r="A2546">
        <v>235</v>
      </c>
      <c r="B2546" t="s">
        <v>263</v>
      </c>
      <c r="C2546">
        <v>92</v>
      </c>
      <c r="D2546">
        <v>3.91</v>
      </c>
      <c r="E2546">
        <v>4998.8100000000004</v>
      </c>
      <c r="G2546">
        <v>4998.8100000000004</v>
      </c>
      <c r="H2546">
        <v>77.599999999999994</v>
      </c>
      <c r="I2546">
        <v>-92.2</v>
      </c>
      <c r="J2546">
        <v>41.655999999999999</v>
      </c>
    </row>
    <row r="2547" spans="1:10" x14ac:dyDescent="0.2">
      <c r="A2547">
        <v>236</v>
      </c>
      <c r="B2547" t="s">
        <v>264</v>
      </c>
      <c r="C2547" t="s">
        <v>13</v>
      </c>
    </row>
    <row r="2548" spans="1:10" x14ac:dyDescent="0.2">
      <c r="A2548">
        <v>237</v>
      </c>
      <c r="B2548" t="s">
        <v>265</v>
      </c>
      <c r="C2548" t="s">
        <v>151</v>
      </c>
      <c r="D2548">
        <v>3.89</v>
      </c>
      <c r="E2548">
        <v>17004.425999999999</v>
      </c>
      <c r="G2548">
        <v>17004.425999999999</v>
      </c>
      <c r="H2548">
        <v>263.8</v>
      </c>
      <c r="I2548">
        <v>-73.599999999999994</v>
      </c>
      <c r="J2548">
        <v>74.772000000000006</v>
      </c>
    </row>
    <row r="2549" spans="1:10" x14ac:dyDescent="0.2">
      <c r="A2549">
        <v>238</v>
      </c>
      <c r="B2549" t="s">
        <v>266</v>
      </c>
      <c r="C2549" t="s">
        <v>153</v>
      </c>
      <c r="D2549">
        <v>3.89</v>
      </c>
      <c r="E2549">
        <v>3975.136</v>
      </c>
      <c r="G2549">
        <v>3975.136</v>
      </c>
      <c r="H2549">
        <v>61.7</v>
      </c>
      <c r="I2549">
        <v>-93.8</v>
      </c>
      <c r="J2549">
        <v>34.305999999999997</v>
      </c>
    </row>
    <row r="2550" spans="1:10" x14ac:dyDescent="0.2">
      <c r="A2550">
        <v>239</v>
      </c>
      <c r="B2550" t="s">
        <v>267</v>
      </c>
      <c r="C2550" t="s">
        <v>13</v>
      </c>
    </row>
    <row r="2551" spans="1:10" x14ac:dyDescent="0.2">
      <c r="A2551">
        <v>240</v>
      </c>
      <c r="B2551" t="s">
        <v>268</v>
      </c>
      <c r="C2551">
        <v>93</v>
      </c>
      <c r="D2551">
        <v>3.91</v>
      </c>
      <c r="E2551">
        <v>8097.7129999999997</v>
      </c>
      <c r="G2551">
        <v>8097.7129999999997</v>
      </c>
      <c r="H2551">
        <v>125.6</v>
      </c>
      <c r="I2551">
        <v>-87.4</v>
      </c>
      <c r="J2551">
        <v>62.19</v>
      </c>
    </row>
    <row r="2552" spans="1:10" x14ac:dyDescent="0.2">
      <c r="A2552">
        <v>241</v>
      </c>
      <c r="B2552" t="s">
        <v>269</v>
      </c>
      <c r="C2552">
        <v>93</v>
      </c>
      <c r="D2552">
        <v>3.92</v>
      </c>
      <c r="E2552">
        <v>8052.9960000000001</v>
      </c>
      <c r="G2552">
        <v>8052.9960000000001</v>
      </c>
      <c r="H2552">
        <v>124.9</v>
      </c>
      <c r="I2552">
        <v>-87.5</v>
      </c>
      <c r="J2552">
        <v>58.576000000000001</v>
      </c>
    </row>
    <row r="2553" spans="1:10" x14ac:dyDescent="0.2">
      <c r="A2553">
        <v>242</v>
      </c>
      <c r="B2553" t="s">
        <v>270</v>
      </c>
      <c r="C2553">
        <v>95</v>
      </c>
      <c r="D2553">
        <v>3.94</v>
      </c>
      <c r="E2553">
        <v>8116.7929999999997</v>
      </c>
      <c r="G2553">
        <v>8116.7929999999997</v>
      </c>
      <c r="H2553">
        <v>125.9</v>
      </c>
      <c r="I2553">
        <v>-87.4</v>
      </c>
      <c r="J2553">
        <v>59.402000000000001</v>
      </c>
    </row>
    <row r="2554" spans="1:10" x14ac:dyDescent="0.2">
      <c r="A2554">
        <v>243</v>
      </c>
      <c r="B2554" t="s">
        <v>271</v>
      </c>
      <c r="C2554">
        <v>95</v>
      </c>
      <c r="D2554">
        <v>3.9</v>
      </c>
      <c r="E2554">
        <v>7744.4189999999999</v>
      </c>
      <c r="G2554">
        <v>7744.4189999999999</v>
      </c>
      <c r="H2554">
        <v>120.1</v>
      </c>
      <c r="I2554">
        <v>-88</v>
      </c>
      <c r="J2554">
        <v>30.966000000000001</v>
      </c>
    </row>
    <row r="2555" spans="1:10" x14ac:dyDescent="0.2">
      <c r="A2555">
        <v>244</v>
      </c>
      <c r="B2555" t="s">
        <v>272</v>
      </c>
      <c r="C2555">
        <v>96</v>
      </c>
      <c r="D2555">
        <v>3.9</v>
      </c>
      <c r="E2555">
        <v>7231.6049999999996</v>
      </c>
      <c r="G2555">
        <v>7231.6049999999996</v>
      </c>
      <c r="H2555">
        <v>112.2</v>
      </c>
      <c r="I2555">
        <v>-88.8</v>
      </c>
      <c r="J2555">
        <v>56.173000000000002</v>
      </c>
    </row>
    <row r="2556" spans="1:10" x14ac:dyDescent="0.2">
      <c r="A2556">
        <v>245</v>
      </c>
      <c r="B2556" t="s">
        <v>273</v>
      </c>
      <c r="C2556">
        <v>96</v>
      </c>
      <c r="D2556">
        <v>3.93</v>
      </c>
      <c r="E2556">
        <v>6335.0290000000005</v>
      </c>
      <c r="G2556">
        <v>6335.0290000000005</v>
      </c>
      <c r="H2556">
        <v>98.3</v>
      </c>
      <c r="I2556">
        <v>-90.2</v>
      </c>
      <c r="J2556">
        <v>7.484</v>
      </c>
    </row>
    <row r="2557" spans="1:10" x14ac:dyDescent="0.2">
      <c r="A2557">
        <v>246</v>
      </c>
      <c r="B2557" t="s">
        <v>274</v>
      </c>
      <c r="C2557">
        <v>97</v>
      </c>
      <c r="D2557">
        <v>3.91</v>
      </c>
      <c r="E2557">
        <v>7149.0609999999997</v>
      </c>
      <c r="G2557">
        <v>7149.0609999999997</v>
      </c>
      <c r="H2557">
        <v>110.9</v>
      </c>
      <c r="I2557">
        <v>-88.9</v>
      </c>
      <c r="J2557">
        <v>30.841999999999999</v>
      </c>
    </row>
    <row r="2558" spans="1:10" x14ac:dyDescent="0.2">
      <c r="A2558">
        <v>247</v>
      </c>
      <c r="B2558" t="s">
        <v>275</v>
      </c>
      <c r="C2558">
        <v>97</v>
      </c>
      <c r="D2558">
        <v>3.82</v>
      </c>
      <c r="E2558">
        <v>7537.55</v>
      </c>
      <c r="G2558">
        <v>7537.55</v>
      </c>
      <c r="H2558">
        <v>116.9</v>
      </c>
      <c r="I2558">
        <v>-88.3</v>
      </c>
      <c r="J2558">
        <v>44.238</v>
      </c>
    </row>
    <row r="2559" spans="1:10" x14ac:dyDescent="0.2">
      <c r="A2559">
        <v>248</v>
      </c>
      <c r="B2559" t="s">
        <v>276</v>
      </c>
      <c r="C2559">
        <v>98</v>
      </c>
      <c r="D2559">
        <v>3.86</v>
      </c>
      <c r="E2559">
        <v>6191.2479999999996</v>
      </c>
      <c r="G2559">
        <v>6191.2479999999996</v>
      </c>
      <c r="H2559">
        <v>96</v>
      </c>
      <c r="I2559">
        <v>-90.4</v>
      </c>
      <c r="J2559">
        <v>33.064</v>
      </c>
    </row>
    <row r="2560" spans="1:10" x14ac:dyDescent="0.2">
      <c r="A2560">
        <v>249</v>
      </c>
      <c r="B2560" t="s">
        <v>277</v>
      </c>
      <c r="C2560">
        <v>98</v>
      </c>
      <c r="D2560">
        <v>3.82</v>
      </c>
      <c r="E2560">
        <v>5191.1229999999996</v>
      </c>
      <c r="G2560">
        <v>5191.1229999999996</v>
      </c>
      <c r="H2560">
        <v>80.5</v>
      </c>
      <c r="I2560">
        <v>-91.9</v>
      </c>
      <c r="J2560">
        <v>19.341999999999999</v>
      </c>
    </row>
    <row r="2561" spans="1:10" x14ac:dyDescent="0.2">
      <c r="A2561">
        <v>250</v>
      </c>
      <c r="B2561" t="s">
        <v>278</v>
      </c>
      <c r="C2561">
        <v>99</v>
      </c>
      <c r="D2561">
        <v>3.87</v>
      </c>
      <c r="E2561">
        <v>5342.4769999999999</v>
      </c>
      <c r="G2561">
        <v>5342.4769999999999</v>
      </c>
      <c r="H2561">
        <v>82.9</v>
      </c>
      <c r="I2561">
        <v>-91.7</v>
      </c>
      <c r="J2561">
        <v>28.06</v>
      </c>
    </row>
    <row r="2562" spans="1:10" x14ac:dyDescent="0.2">
      <c r="A2562">
        <v>251</v>
      </c>
      <c r="B2562" t="s">
        <v>279</v>
      </c>
      <c r="C2562">
        <v>99</v>
      </c>
      <c r="D2562">
        <v>3.87</v>
      </c>
      <c r="E2562">
        <v>4933.2889999999998</v>
      </c>
      <c r="G2562">
        <v>4933.2889999999998</v>
      </c>
      <c r="H2562">
        <v>76.5</v>
      </c>
      <c r="I2562">
        <v>-92.3</v>
      </c>
      <c r="J2562">
        <v>38.308999999999997</v>
      </c>
    </row>
    <row r="2563" spans="1:10" x14ac:dyDescent="0.2">
      <c r="A2563">
        <v>252</v>
      </c>
      <c r="B2563" t="s">
        <v>280</v>
      </c>
      <c r="C2563" t="s">
        <v>13</v>
      </c>
    </row>
    <row r="2565" spans="1:10" x14ac:dyDescent="0.2">
      <c r="A2565" t="s">
        <v>290</v>
      </c>
    </row>
    <row r="2567" spans="1:10" x14ac:dyDescent="0.2">
      <c r="B2567" t="s">
        <v>3</v>
      </c>
      <c r="C2567" t="s">
        <v>4</v>
      </c>
      <c r="D2567" t="s">
        <v>5</v>
      </c>
      <c r="E2567" t="s">
        <v>6</v>
      </c>
      <c r="F2567" t="s">
        <v>7</v>
      </c>
      <c r="G2567" t="s">
        <v>8</v>
      </c>
      <c r="H2567" t="s">
        <v>9</v>
      </c>
      <c r="I2567" t="s">
        <v>10</v>
      </c>
      <c r="J2567" t="s">
        <v>11</v>
      </c>
    </row>
    <row r="2568" spans="1:10" x14ac:dyDescent="0.2">
      <c r="A2568">
        <v>1</v>
      </c>
      <c r="B2568" t="s">
        <v>12</v>
      </c>
      <c r="C2568" t="s">
        <v>13</v>
      </c>
    </row>
    <row r="2569" spans="1:10" x14ac:dyDescent="0.2">
      <c r="A2569">
        <v>2</v>
      </c>
      <c r="B2569" t="s">
        <v>14</v>
      </c>
      <c r="C2569" t="s">
        <v>15</v>
      </c>
      <c r="D2569">
        <v>3.92</v>
      </c>
      <c r="E2569">
        <v>109.82</v>
      </c>
      <c r="F2569">
        <v>92658.383000000002</v>
      </c>
      <c r="G2569">
        <v>1.1850000000000001</v>
      </c>
      <c r="J2569">
        <v>11.819000000000001</v>
      </c>
    </row>
    <row r="2570" spans="1:10" x14ac:dyDescent="0.2">
      <c r="A2570">
        <v>3</v>
      </c>
      <c r="B2570" t="s">
        <v>16</v>
      </c>
      <c r="C2570" t="s">
        <v>17</v>
      </c>
      <c r="F2570">
        <v>78044.766000000003</v>
      </c>
    </row>
    <row r="2571" spans="1:10" x14ac:dyDescent="0.2">
      <c r="A2571">
        <v>4</v>
      </c>
      <c r="B2571" t="s">
        <v>18</v>
      </c>
      <c r="C2571" t="s">
        <v>19</v>
      </c>
      <c r="F2571">
        <v>95702.375</v>
      </c>
    </row>
    <row r="2572" spans="1:10" x14ac:dyDescent="0.2">
      <c r="A2572">
        <v>5</v>
      </c>
      <c r="B2572" t="s">
        <v>20</v>
      </c>
      <c r="C2572" t="s">
        <v>21</v>
      </c>
      <c r="D2572">
        <v>3.92</v>
      </c>
      <c r="E2572">
        <v>654910.31299999997</v>
      </c>
      <c r="F2572">
        <v>19412.846000000001</v>
      </c>
      <c r="G2572">
        <v>33735.925000000003</v>
      </c>
      <c r="H2572">
        <v>52758.5</v>
      </c>
      <c r="J2572">
        <v>1382.153</v>
      </c>
    </row>
    <row r="2573" spans="1:10" x14ac:dyDescent="0.2">
      <c r="A2573">
        <v>6</v>
      </c>
      <c r="B2573" t="s">
        <v>22</v>
      </c>
      <c r="C2573" t="s">
        <v>13</v>
      </c>
    </row>
    <row r="2574" spans="1:10" x14ac:dyDescent="0.2">
      <c r="A2574">
        <v>7</v>
      </c>
      <c r="B2574" t="s">
        <v>23</v>
      </c>
      <c r="C2574" t="s">
        <v>24</v>
      </c>
      <c r="D2574">
        <v>3.92</v>
      </c>
      <c r="E2574">
        <v>41972.120999999999</v>
      </c>
      <c r="F2574">
        <v>67365.101999999999</v>
      </c>
      <c r="G2574">
        <v>623.05399999999997</v>
      </c>
      <c r="H2574">
        <v>970.5</v>
      </c>
      <c r="I2574">
        <v>-3</v>
      </c>
      <c r="J2574">
        <v>432.39800000000002</v>
      </c>
    </row>
    <row r="2575" spans="1:10" x14ac:dyDescent="0.2">
      <c r="A2575">
        <v>8</v>
      </c>
      <c r="B2575" t="s">
        <v>25</v>
      </c>
      <c r="C2575" t="s">
        <v>26</v>
      </c>
      <c r="D2575">
        <v>3.92</v>
      </c>
      <c r="E2575">
        <v>109603</v>
      </c>
      <c r="F2575">
        <v>80043.641000000003</v>
      </c>
      <c r="G2575">
        <v>1369.2909999999999</v>
      </c>
      <c r="H2575">
        <v>2137.6</v>
      </c>
      <c r="I2575">
        <v>6.9</v>
      </c>
      <c r="J2575">
        <v>207.929</v>
      </c>
    </row>
    <row r="2576" spans="1:10" x14ac:dyDescent="0.2">
      <c r="A2576">
        <v>9</v>
      </c>
      <c r="B2576" t="s">
        <v>27</v>
      </c>
      <c r="C2576" t="s">
        <v>28</v>
      </c>
      <c r="D2576">
        <v>3.91</v>
      </c>
      <c r="E2576">
        <v>320.90199999999999</v>
      </c>
      <c r="F2576">
        <v>84309.141000000003</v>
      </c>
      <c r="G2576">
        <v>3.806</v>
      </c>
      <c r="H2576">
        <v>2</v>
      </c>
      <c r="I2576">
        <v>-80.3</v>
      </c>
      <c r="J2576">
        <v>7.944</v>
      </c>
    </row>
    <row r="2577" spans="1:10" x14ac:dyDescent="0.2">
      <c r="A2577">
        <v>10</v>
      </c>
      <c r="B2577" t="s">
        <v>29</v>
      </c>
      <c r="C2577" t="s">
        <v>30</v>
      </c>
      <c r="F2577">
        <v>72378.937999999995</v>
      </c>
    </row>
    <row r="2578" spans="1:10" x14ac:dyDescent="0.2">
      <c r="A2578">
        <v>11</v>
      </c>
      <c r="B2578" t="s">
        <v>31</v>
      </c>
      <c r="C2578" t="s">
        <v>32</v>
      </c>
      <c r="D2578">
        <v>3.93</v>
      </c>
      <c r="E2578">
        <v>4270.5959999999995</v>
      </c>
      <c r="F2578">
        <v>76038.414000000004</v>
      </c>
      <c r="G2578">
        <v>56.164000000000001</v>
      </c>
      <c r="H2578">
        <v>83.9</v>
      </c>
      <c r="I2578">
        <v>-16.100000000000001</v>
      </c>
      <c r="J2578">
        <v>16.138000000000002</v>
      </c>
    </row>
    <row r="2579" spans="1:10" x14ac:dyDescent="0.2">
      <c r="A2579">
        <v>12</v>
      </c>
      <c r="B2579" t="s">
        <v>33</v>
      </c>
      <c r="C2579" t="s">
        <v>34</v>
      </c>
      <c r="D2579">
        <v>3.93</v>
      </c>
      <c r="E2579">
        <v>11285.897000000001</v>
      </c>
      <c r="F2579">
        <v>69982.070000000007</v>
      </c>
      <c r="G2579">
        <v>161.268</v>
      </c>
      <c r="H2579">
        <v>248.2</v>
      </c>
      <c r="I2579">
        <v>24.1</v>
      </c>
      <c r="J2579">
        <v>104.212</v>
      </c>
    </row>
    <row r="2580" spans="1:10" x14ac:dyDescent="0.2">
      <c r="A2580">
        <v>13</v>
      </c>
      <c r="B2580" t="s">
        <v>35</v>
      </c>
      <c r="C2580" t="s">
        <v>36</v>
      </c>
      <c r="D2580">
        <v>3.94</v>
      </c>
      <c r="E2580">
        <v>405975.84399999998</v>
      </c>
      <c r="F2580">
        <v>59016.495999999999</v>
      </c>
      <c r="G2580">
        <v>6879.0230000000001</v>
      </c>
      <c r="H2580">
        <v>10754.7</v>
      </c>
      <c r="I2580">
        <v>7.5</v>
      </c>
      <c r="J2580">
        <v>382.73099999999999</v>
      </c>
    </row>
    <row r="2581" spans="1:10" x14ac:dyDescent="0.2">
      <c r="A2581">
        <v>14</v>
      </c>
      <c r="B2581" t="s">
        <v>37</v>
      </c>
      <c r="C2581" t="s">
        <v>38</v>
      </c>
      <c r="D2581">
        <v>3.9</v>
      </c>
      <c r="E2581">
        <v>1154.8409999999999</v>
      </c>
      <c r="F2581">
        <v>76121.523000000001</v>
      </c>
      <c r="G2581">
        <v>15.170999999999999</v>
      </c>
      <c r="H2581">
        <v>19.7</v>
      </c>
      <c r="I2581">
        <v>-1.3</v>
      </c>
      <c r="J2581">
        <v>22.41</v>
      </c>
    </row>
    <row r="2582" spans="1:10" x14ac:dyDescent="0.2">
      <c r="A2582">
        <v>15</v>
      </c>
      <c r="B2582" t="s">
        <v>39</v>
      </c>
      <c r="C2582" t="s">
        <v>40</v>
      </c>
      <c r="D2582">
        <v>3.9</v>
      </c>
      <c r="E2582">
        <v>431.35700000000003</v>
      </c>
      <c r="F2582">
        <v>76787.016000000003</v>
      </c>
      <c r="G2582">
        <v>5.6180000000000003</v>
      </c>
      <c r="H2582">
        <v>4.8</v>
      </c>
      <c r="I2582">
        <v>140.19999999999999</v>
      </c>
      <c r="J2582">
        <v>12.076000000000001</v>
      </c>
    </row>
    <row r="2583" spans="1:10" x14ac:dyDescent="0.2">
      <c r="A2583">
        <v>16</v>
      </c>
      <c r="B2583" t="s">
        <v>41</v>
      </c>
      <c r="C2583" t="s">
        <v>42</v>
      </c>
      <c r="D2583">
        <v>3.93</v>
      </c>
      <c r="E2583">
        <v>843045.5</v>
      </c>
      <c r="F2583">
        <v>63903.074000000001</v>
      </c>
      <c r="G2583">
        <v>13192.566000000001</v>
      </c>
      <c r="H2583">
        <v>20629</v>
      </c>
      <c r="I2583">
        <v>3.1</v>
      </c>
      <c r="J2583">
        <v>1475.598</v>
      </c>
    </row>
    <row r="2584" spans="1:10" x14ac:dyDescent="0.2">
      <c r="A2584">
        <v>17</v>
      </c>
      <c r="B2584" t="s">
        <v>43</v>
      </c>
      <c r="C2584" t="s">
        <v>13</v>
      </c>
    </row>
    <row r="2585" spans="1:10" x14ac:dyDescent="0.2">
      <c r="A2585">
        <v>18</v>
      </c>
      <c r="B2585" t="s">
        <v>44</v>
      </c>
      <c r="C2585">
        <v>1</v>
      </c>
      <c r="D2585">
        <v>3.93</v>
      </c>
      <c r="E2585">
        <v>597095.875</v>
      </c>
      <c r="F2585">
        <v>9939.268</v>
      </c>
      <c r="G2585">
        <v>60074.432000000001</v>
      </c>
      <c r="H2585">
        <v>93951.5</v>
      </c>
      <c r="J2585">
        <v>2996.9430000000002</v>
      </c>
    </row>
    <row r="2586" spans="1:10" x14ac:dyDescent="0.2">
      <c r="A2586">
        <v>19</v>
      </c>
      <c r="B2586" t="s">
        <v>45</v>
      </c>
      <c r="C2586">
        <v>1</v>
      </c>
      <c r="D2586">
        <v>3.94</v>
      </c>
      <c r="E2586">
        <v>633208.25</v>
      </c>
      <c r="F2586">
        <v>10274.748</v>
      </c>
      <c r="G2586">
        <v>61627.618999999999</v>
      </c>
      <c r="H2586">
        <v>96380.6</v>
      </c>
      <c r="J2586">
        <v>1202.951</v>
      </c>
    </row>
    <row r="2587" spans="1:10" x14ac:dyDescent="0.2">
      <c r="A2587">
        <v>20</v>
      </c>
      <c r="B2587" t="s">
        <v>46</v>
      </c>
      <c r="C2587">
        <v>2</v>
      </c>
      <c r="D2587">
        <v>3.94</v>
      </c>
      <c r="E2587">
        <v>546470.06299999997</v>
      </c>
      <c r="F2587">
        <v>8835.9509999999991</v>
      </c>
      <c r="G2587">
        <v>61846.207999999999</v>
      </c>
      <c r="H2587">
        <v>96722.5</v>
      </c>
      <c r="J2587">
        <v>1212.915</v>
      </c>
    </row>
    <row r="2588" spans="1:10" x14ac:dyDescent="0.2">
      <c r="A2588">
        <v>21</v>
      </c>
      <c r="B2588" t="s">
        <v>47</v>
      </c>
      <c r="C2588">
        <v>2</v>
      </c>
      <c r="D2588">
        <v>3.94</v>
      </c>
      <c r="E2588">
        <v>551851.31299999997</v>
      </c>
      <c r="F2588">
        <v>8494.4500000000007</v>
      </c>
      <c r="G2588">
        <v>64966.103000000003</v>
      </c>
      <c r="H2588">
        <v>101602</v>
      </c>
      <c r="J2588">
        <v>2219.4769999999999</v>
      </c>
    </row>
    <row r="2589" spans="1:10" x14ac:dyDescent="0.2">
      <c r="A2589">
        <v>22</v>
      </c>
      <c r="B2589" t="s">
        <v>48</v>
      </c>
      <c r="C2589">
        <v>3</v>
      </c>
      <c r="D2589">
        <v>3.94</v>
      </c>
      <c r="E2589">
        <v>457563.625</v>
      </c>
      <c r="F2589">
        <v>9426.6959999999999</v>
      </c>
      <c r="G2589">
        <v>48539.13</v>
      </c>
      <c r="H2589">
        <v>75910.399999999994</v>
      </c>
      <c r="J2589">
        <v>230.64400000000001</v>
      </c>
    </row>
    <row r="2590" spans="1:10" x14ac:dyDescent="0.2">
      <c r="A2590">
        <v>23</v>
      </c>
      <c r="B2590" t="s">
        <v>49</v>
      </c>
      <c r="C2590">
        <v>3</v>
      </c>
      <c r="D2590">
        <v>3.95</v>
      </c>
      <c r="E2590">
        <v>457674.5</v>
      </c>
      <c r="F2590">
        <v>10152.974</v>
      </c>
      <c r="G2590">
        <v>45077.875999999997</v>
      </c>
      <c r="H2590">
        <v>70497.100000000006</v>
      </c>
      <c r="J2590">
        <v>1399.2819999999999</v>
      </c>
    </row>
    <row r="2591" spans="1:10" x14ac:dyDescent="0.2">
      <c r="A2591">
        <v>24</v>
      </c>
      <c r="B2591" t="s">
        <v>50</v>
      </c>
      <c r="C2591">
        <v>4</v>
      </c>
      <c r="D2591">
        <v>3.94</v>
      </c>
      <c r="E2591">
        <v>401905.09399999998</v>
      </c>
      <c r="F2591">
        <v>8275.1149999999998</v>
      </c>
      <c r="G2591">
        <v>48567.915999999997</v>
      </c>
      <c r="H2591">
        <v>75955.5</v>
      </c>
      <c r="J2591">
        <v>47.365000000000002</v>
      </c>
    </row>
    <row r="2592" spans="1:10" x14ac:dyDescent="0.2">
      <c r="A2592">
        <v>25</v>
      </c>
      <c r="B2592" t="s">
        <v>51</v>
      </c>
      <c r="C2592">
        <v>4</v>
      </c>
      <c r="D2592">
        <v>3.96</v>
      </c>
      <c r="E2592">
        <v>347865.125</v>
      </c>
      <c r="F2592">
        <v>7115.9539999999997</v>
      </c>
      <c r="G2592">
        <v>48885.241000000002</v>
      </c>
      <c r="H2592">
        <v>76451.7</v>
      </c>
      <c r="J2592">
        <v>275.75400000000002</v>
      </c>
    </row>
    <row r="2593" spans="1:10" x14ac:dyDescent="0.2">
      <c r="A2593">
        <v>26</v>
      </c>
      <c r="B2593" t="s">
        <v>52</v>
      </c>
      <c r="C2593">
        <v>5</v>
      </c>
      <c r="D2593">
        <v>3.94</v>
      </c>
      <c r="E2593">
        <v>146811.70300000001</v>
      </c>
      <c r="F2593">
        <v>4851.8590000000004</v>
      </c>
      <c r="G2593">
        <v>30258.856</v>
      </c>
      <c r="H2593">
        <v>47320.4</v>
      </c>
      <c r="J2593">
        <v>683.42499999999995</v>
      </c>
    </row>
    <row r="2594" spans="1:10" x14ac:dyDescent="0.2">
      <c r="A2594">
        <v>27</v>
      </c>
      <c r="B2594" t="s">
        <v>53</v>
      </c>
      <c r="C2594">
        <v>5</v>
      </c>
      <c r="D2594">
        <v>3.94</v>
      </c>
      <c r="E2594">
        <v>130760.523</v>
      </c>
      <c r="F2594">
        <v>4081.0450000000001</v>
      </c>
      <c r="G2594">
        <v>32040.940999999999</v>
      </c>
      <c r="H2594">
        <v>50107.5</v>
      </c>
      <c r="J2594">
        <v>266.762</v>
      </c>
    </row>
    <row r="2595" spans="1:10" x14ac:dyDescent="0.2">
      <c r="A2595">
        <v>28</v>
      </c>
      <c r="B2595" t="s">
        <v>54</v>
      </c>
      <c r="C2595">
        <v>6</v>
      </c>
      <c r="D2595">
        <v>3.93</v>
      </c>
      <c r="E2595">
        <v>473034.53100000002</v>
      </c>
      <c r="F2595">
        <v>8309.6350000000002</v>
      </c>
      <c r="G2595">
        <v>56926.03</v>
      </c>
      <c r="H2595">
        <v>89027.4</v>
      </c>
      <c r="J2595">
        <v>1254.3710000000001</v>
      </c>
    </row>
    <row r="2596" spans="1:10" x14ac:dyDescent="0.2">
      <c r="A2596">
        <v>29</v>
      </c>
      <c r="B2596" t="s">
        <v>55</v>
      </c>
      <c r="C2596">
        <v>6</v>
      </c>
      <c r="D2596">
        <v>3.93</v>
      </c>
      <c r="E2596">
        <v>399728.75</v>
      </c>
      <c r="F2596">
        <v>7233.732</v>
      </c>
      <c r="G2596">
        <v>55258.993999999999</v>
      </c>
      <c r="H2596">
        <v>86420.2</v>
      </c>
      <c r="J2596">
        <v>762.56100000000004</v>
      </c>
    </row>
    <row r="2597" spans="1:10" x14ac:dyDescent="0.2">
      <c r="A2597">
        <v>30</v>
      </c>
      <c r="B2597" t="s">
        <v>56</v>
      </c>
      <c r="C2597">
        <v>7</v>
      </c>
      <c r="D2597">
        <v>3.95</v>
      </c>
      <c r="E2597">
        <v>537483.375</v>
      </c>
      <c r="F2597">
        <v>11924.861999999999</v>
      </c>
      <c r="G2597">
        <v>45072.502999999997</v>
      </c>
      <c r="H2597">
        <v>70488.7</v>
      </c>
      <c r="J2597">
        <v>293.286</v>
      </c>
    </row>
    <row r="2598" spans="1:10" x14ac:dyDescent="0.2">
      <c r="A2598">
        <v>31</v>
      </c>
      <c r="B2598" t="s">
        <v>57</v>
      </c>
      <c r="C2598">
        <v>7</v>
      </c>
      <c r="D2598">
        <v>3.94</v>
      </c>
      <c r="E2598">
        <v>497753.125</v>
      </c>
      <c r="F2598">
        <v>10877.837</v>
      </c>
      <c r="G2598">
        <v>45758.464999999997</v>
      </c>
      <c r="H2598">
        <v>71561.5</v>
      </c>
      <c r="J2598">
        <v>663.75099999999998</v>
      </c>
    </row>
    <row r="2599" spans="1:10" x14ac:dyDescent="0.2">
      <c r="A2599">
        <v>32</v>
      </c>
      <c r="B2599" t="s">
        <v>58</v>
      </c>
      <c r="C2599">
        <v>8</v>
      </c>
      <c r="D2599">
        <v>3.94</v>
      </c>
      <c r="E2599">
        <v>549758.875</v>
      </c>
      <c r="F2599">
        <v>14448.546</v>
      </c>
      <c r="G2599">
        <v>38049.425999999999</v>
      </c>
      <c r="H2599">
        <v>59504.7</v>
      </c>
      <c r="J2599">
        <v>2345.0160000000001</v>
      </c>
    </row>
    <row r="2600" spans="1:10" x14ac:dyDescent="0.2">
      <c r="A2600">
        <v>33</v>
      </c>
      <c r="B2600" t="s">
        <v>59</v>
      </c>
      <c r="C2600">
        <v>8</v>
      </c>
      <c r="D2600">
        <v>3.92</v>
      </c>
      <c r="E2600">
        <v>592858.25</v>
      </c>
      <c r="F2600">
        <v>17247.791000000001</v>
      </c>
      <c r="G2600">
        <v>34372.995999999999</v>
      </c>
      <c r="H2600">
        <v>53754.8</v>
      </c>
      <c r="J2600">
        <v>56.069000000000003</v>
      </c>
    </row>
    <row r="2601" spans="1:10" x14ac:dyDescent="0.2">
      <c r="A2601">
        <v>34</v>
      </c>
      <c r="B2601" t="s">
        <v>60</v>
      </c>
      <c r="C2601" t="s">
        <v>13</v>
      </c>
    </row>
    <row r="2602" spans="1:10" x14ac:dyDescent="0.2">
      <c r="A2602">
        <v>35</v>
      </c>
      <c r="B2602" t="s">
        <v>61</v>
      </c>
      <c r="C2602" t="s">
        <v>21</v>
      </c>
      <c r="D2602">
        <v>3.92</v>
      </c>
      <c r="E2602">
        <v>672234.625</v>
      </c>
      <c r="F2602">
        <v>17999.738000000001</v>
      </c>
      <c r="G2602">
        <v>37346.911999999997</v>
      </c>
      <c r="H2602">
        <v>58406</v>
      </c>
      <c r="J2602">
        <v>253.16200000000001</v>
      </c>
    </row>
    <row r="2603" spans="1:10" x14ac:dyDescent="0.2">
      <c r="A2603">
        <v>36</v>
      </c>
      <c r="B2603" t="s">
        <v>62</v>
      </c>
      <c r="C2603" t="s">
        <v>13</v>
      </c>
    </row>
    <row r="2604" spans="1:10" x14ac:dyDescent="0.2">
      <c r="A2604">
        <v>37</v>
      </c>
      <c r="B2604" t="s">
        <v>63</v>
      </c>
      <c r="C2604">
        <v>9</v>
      </c>
      <c r="D2604">
        <v>3.93</v>
      </c>
      <c r="E2604">
        <v>515078.81300000002</v>
      </c>
      <c r="F2604">
        <v>12254.499</v>
      </c>
      <c r="G2604">
        <v>42031.813000000002</v>
      </c>
      <c r="H2604">
        <v>65733.100000000006</v>
      </c>
      <c r="J2604">
        <v>765.40899999999999</v>
      </c>
    </row>
    <row r="2605" spans="1:10" x14ac:dyDescent="0.2">
      <c r="A2605">
        <v>38</v>
      </c>
      <c r="B2605" t="s">
        <v>64</v>
      </c>
      <c r="C2605">
        <v>9</v>
      </c>
      <c r="D2605">
        <v>3.91</v>
      </c>
      <c r="E2605">
        <v>618415.06299999997</v>
      </c>
      <c r="F2605">
        <v>14430.648999999999</v>
      </c>
      <c r="G2605">
        <v>42854.279000000002</v>
      </c>
      <c r="H2605">
        <v>67019.399999999994</v>
      </c>
      <c r="J2605">
        <v>768.74599999999998</v>
      </c>
    </row>
    <row r="2606" spans="1:10" x14ac:dyDescent="0.2">
      <c r="A2606">
        <v>39</v>
      </c>
      <c r="B2606" t="s">
        <v>65</v>
      </c>
      <c r="C2606">
        <v>11</v>
      </c>
      <c r="D2606">
        <v>3.96</v>
      </c>
      <c r="E2606">
        <v>350835.65600000002</v>
      </c>
      <c r="F2606">
        <v>1572.021</v>
      </c>
      <c r="G2606">
        <v>223174.91699999999</v>
      </c>
      <c r="H2606">
        <v>349038</v>
      </c>
      <c r="J2606">
        <v>564.75900000000001</v>
      </c>
    </row>
    <row r="2607" spans="1:10" x14ac:dyDescent="0.2">
      <c r="A2607">
        <v>40</v>
      </c>
      <c r="B2607" t="s">
        <v>66</v>
      </c>
      <c r="C2607">
        <v>11</v>
      </c>
      <c r="D2607">
        <v>3.91</v>
      </c>
      <c r="E2607">
        <v>345092.93800000002</v>
      </c>
      <c r="F2607">
        <v>1220.203</v>
      </c>
      <c r="G2607">
        <v>282816.005</v>
      </c>
      <c r="H2607">
        <v>442315.7</v>
      </c>
      <c r="J2607">
        <v>577.48500000000001</v>
      </c>
    </row>
    <row r="2608" spans="1:10" x14ac:dyDescent="0.2">
      <c r="A2608">
        <v>41</v>
      </c>
      <c r="B2608" t="s">
        <v>67</v>
      </c>
      <c r="C2608">
        <v>12</v>
      </c>
      <c r="D2608">
        <v>3.93</v>
      </c>
      <c r="E2608">
        <v>407988.84399999998</v>
      </c>
      <c r="F2608">
        <v>8164.7820000000002</v>
      </c>
      <c r="G2608">
        <v>49969.349000000002</v>
      </c>
      <c r="H2608">
        <v>78147.3</v>
      </c>
      <c r="J2608">
        <v>572.61400000000003</v>
      </c>
    </row>
    <row r="2609" spans="1:10" x14ac:dyDescent="0.2">
      <c r="A2609">
        <v>42</v>
      </c>
      <c r="B2609" t="s">
        <v>68</v>
      </c>
      <c r="C2609">
        <v>12</v>
      </c>
      <c r="D2609">
        <v>3.92</v>
      </c>
      <c r="E2609">
        <v>373258.65600000002</v>
      </c>
      <c r="F2609">
        <v>7067.018</v>
      </c>
      <c r="G2609">
        <v>52816.995000000003</v>
      </c>
      <c r="H2609">
        <v>82600.899999999994</v>
      </c>
      <c r="J2609">
        <v>1082.1320000000001</v>
      </c>
    </row>
    <row r="2610" spans="1:10" x14ac:dyDescent="0.2">
      <c r="A2610">
        <v>43</v>
      </c>
      <c r="B2610" t="s">
        <v>69</v>
      </c>
      <c r="C2610">
        <v>13</v>
      </c>
      <c r="D2610">
        <v>3.93</v>
      </c>
      <c r="E2610">
        <v>361461.875</v>
      </c>
      <c r="F2610">
        <v>8660.0920000000006</v>
      </c>
      <c r="G2610">
        <v>41738.803</v>
      </c>
      <c r="H2610">
        <v>65274.8</v>
      </c>
      <c r="J2610">
        <v>895.96799999999996</v>
      </c>
    </row>
    <row r="2611" spans="1:10" x14ac:dyDescent="0.2">
      <c r="A2611">
        <v>44</v>
      </c>
      <c r="B2611" t="s">
        <v>70</v>
      </c>
      <c r="C2611">
        <v>13</v>
      </c>
      <c r="D2611">
        <v>3.93</v>
      </c>
      <c r="E2611">
        <v>370256.125</v>
      </c>
      <c r="F2611">
        <v>8569.5429999999997</v>
      </c>
      <c r="G2611">
        <v>43206.053</v>
      </c>
      <c r="H2611">
        <v>67569.600000000006</v>
      </c>
      <c r="J2611">
        <v>2699.4409999999998</v>
      </c>
    </row>
    <row r="2612" spans="1:10" x14ac:dyDescent="0.2">
      <c r="A2612">
        <v>45</v>
      </c>
      <c r="B2612" t="s">
        <v>71</v>
      </c>
      <c r="C2612">
        <v>14</v>
      </c>
      <c r="D2612">
        <v>3.94</v>
      </c>
      <c r="E2612">
        <v>281015.15600000002</v>
      </c>
      <c r="F2612">
        <v>6801.049</v>
      </c>
      <c r="G2612">
        <v>41319.383999999998</v>
      </c>
      <c r="H2612">
        <v>64618.9</v>
      </c>
      <c r="J2612">
        <v>2157.7919999999999</v>
      </c>
    </row>
    <row r="2613" spans="1:10" x14ac:dyDescent="0.2">
      <c r="A2613">
        <v>46</v>
      </c>
      <c r="B2613" t="s">
        <v>72</v>
      </c>
      <c r="C2613">
        <v>14</v>
      </c>
      <c r="D2613">
        <v>3.96</v>
      </c>
      <c r="E2613">
        <v>340286.93800000002</v>
      </c>
      <c r="F2613">
        <v>7921.3739999999998</v>
      </c>
      <c r="G2613">
        <v>42958.07</v>
      </c>
      <c r="H2613">
        <v>67181.7</v>
      </c>
      <c r="J2613">
        <v>1789.4159999999999</v>
      </c>
    </row>
    <row r="2614" spans="1:10" x14ac:dyDescent="0.2">
      <c r="A2614">
        <v>47</v>
      </c>
      <c r="B2614" t="s">
        <v>73</v>
      </c>
      <c r="C2614">
        <v>15</v>
      </c>
      <c r="D2614">
        <v>3.92</v>
      </c>
      <c r="E2614">
        <v>435226.06300000002</v>
      </c>
      <c r="F2614">
        <v>8539.4509999999991</v>
      </c>
      <c r="G2614">
        <v>50966.516000000003</v>
      </c>
      <c r="H2614">
        <v>79706.8</v>
      </c>
      <c r="J2614">
        <v>637.33399999999995</v>
      </c>
    </row>
    <row r="2615" spans="1:10" x14ac:dyDescent="0.2">
      <c r="A2615">
        <v>48</v>
      </c>
      <c r="B2615" t="s">
        <v>74</v>
      </c>
      <c r="C2615">
        <v>15</v>
      </c>
      <c r="D2615">
        <v>3.94</v>
      </c>
      <c r="E2615">
        <v>454876.15600000002</v>
      </c>
      <c r="F2615">
        <v>9044.8490000000002</v>
      </c>
      <c r="G2615">
        <v>50291.182999999997</v>
      </c>
      <c r="H2615">
        <v>78650.600000000006</v>
      </c>
      <c r="J2615">
        <v>1027.713</v>
      </c>
    </row>
    <row r="2616" spans="1:10" x14ac:dyDescent="0.2">
      <c r="A2616">
        <v>49</v>
      </c>
      <c r="B2616" t="s">
        <v>75</v>
      </c>
      <c r="C2616">
        <v>16</v>
      </c>
      <c r="D2616">
        <v>3.94</v>
      </c>
      <c r="E2616">
        <v>423710.31300000002</v>
      </c>
      <c r="F2616">
        <v>8428.6319999999996</v>
      </c>
      <c r="G2616">
        <v>50270.353999999999</v>
      </c>
      <c r="H2616">
        <v>78618</v>
      </c>
      <c r="J2616">
        <v>924.19299999999998</v>
      </c>
    </row>
    <row r="2617" spans="1:10" x14ac:dyDescent="0.2">
      <c r="A2617">
        <v>50</v>
      </c>
      <c r="B2617" t="s">
        <v>76</v>
      </c>
      <c r="C2617">
        <v>16</v>
      </c>
      <c r="D2617">
        <v>3.94</v>
      </c>
      <c r="E2617">
        <v>414311.59399999998</v>
      </c>
      <c r="F2617">
        <v>8337.7060000000001</v>
      </c>
      <c r="G2617">
        <v>49691.317000000003</v>
      </c>
      <c r="H2617">
        <v>77712.399999999994</v>
      </c>
      <c r="J2617">
        <v>305.02499999999998</v>
      </c>
    </row>
    <row r="2618" spans="1:10" x14ac:dyDescent="0.2">
      <c r="A2618">
        <v>51</v>
      </c>
      <c r="B2618" t="s">
        <v>77</v>
      </c>
      <c r="C2618">
        <v>17</v>
      </c>
      <c r="D2618">
        <v>3.93</v>
      </c>
      <c r="E2618">
        <v>370677.59399999998</v>
      </c>
      <c r="F2618">
        <v>10422.617</v>
      </c>
      <c r="G2618">
        <v>35564.733</v>
      </c>
      <c r="H2618">
        <v>55618.7</v>
      </c>
      <c r="J2618">
        <v>1068.83</v>
      </c>
    </row>
    <row r="2619" spans="1:10" x14ac:dyDescent="0.2">
      <c r="A2619">
        <v>52</v>
      </c>
      <c r="B2619" t="s">
        <v>78</v>
      </c>
      <c r="C2619">
        <v>17</v>
      </c>
      <c r="D2619">
        <v>3.92</v>
      </c>
      <c r="E2619">
        <v>337474.18800000002</v>
      </c>
      <c r="F2619">
        <v>10038.135</v>
      </c>
      <c r="G2619">
        <v>33619.212</v>
      </c>
      <c r="H2619">
        <v>52575.9</v>
      </c>
      <c r="J2619">
        <v>570.66</v>
      </c>
    </row>
    <row r="2620" spans="1:10" x14ac:dyDescent="0.2">
      <c r="A2620">
        <v>53</v>
      </c>
      <c r="B2620" t="s">
        <v>79</v>
      </c>
      <c r="C2620">
        <v>18</v>
      </c>
      <c r="D2620">
        <v>3.93</v>
      </c>
      <c r="E2620">
        <v>362036.03100000002</v>
      </c>
      <c r="F2620">
        <v>9160.5040000000008</v>
      </c>
      <c r="G2620">
        <v>39521.410000000003</v>
      </c>
      <c r="H2620">
        <v>61806.9</v>
      </c>
      <c r="J2620">
        <v>135.626</v>
      </c>
    </row>
    <row r="2621" spans="1:10" x14ac:dyDescent="0.2">
      <c r="A2621">
        <v>54</v>
      </c>
      <c r="B2621" t="s">
        <v>80</v>
      </c>
      <c r="C2621">
        <v>18</v>
      </c>
      <c r="D2621">
        <v>3.92</v>
      </c>
      <c r="E2621">
        <v>374784.15600000002</v>
      </c>
      <c r="F2621">
        <v>8898.3950000000004</v>
      </c>
      <c r="G2621">
        <v>42118.175000000003</v>
      </c>
      <c r="H2621">
        <v>65868.2</v>
      </c>
      <c r="J2621">
        <v>852.65599999999995</v>
      </c>
    </row>
    <row r="2622" spans="1:10" x14ac:dyDescent="0.2">
      <c r="A2622">
        <v>55</v>
      </c>
      <c r="B2622" t="s">
        <v>81</v>
      </c>
      <c r="C2622">
        <v>19</v>
      </c>
      <c r="D2622">
        <v>3.91</v>
      </c>
      <c r="E2622">
        <v>353608.375</v>
      </c>
      <c r="F2622">
        <v>8142.5420000000004</v>
      </c>
      <c r="G2622">
        <v>43427.271000000001</v>
      </c>
      <c r="H2622">
        <v>67915.600000000006</v>
      </c>
      <c r="J2622">
        <v>357.84699999999998</v>
      </c>
    </row>
    <row r="2623" spans="1:10" x14ac:dyDescent="0.2">
      <c r="A2623">
        <v>56</v>
      </c>
      <c r="B2623" t="s">
        <v>82</v>
      </c>
      <c r="C2623">
        <v>19</v>
      </c>
      <c r="D2623">
        <v>3.91</v>
      </c>
      <c r="E2623">
        <v>421983.53100000002</v>
      </c>
      <c r="F2623">
        <v>10110.39</v>
      </c>
      <c r="G2623">
        <v>41737.612000000001</v>
      </c>
      <c r="H2623">
        <v>65273</v>
      </c>
      <c r="J2623">
        <v>197.684</v>
      </c>
    </row>
    <row r="2624" spans="1:10" x14ac:dyDescent="0.2">
      <c r="A2624">
        <v>57</v>
      </c>
      <c r="B2624" t="s">
        <v>83</v>
      </c>
      <c r="C2624">
        <v>20</v>
      </c>
      <c r="D2624">
        <v>3.9</v>
      </c>
      <c r="E2624">
        <v>495706.43800000002</v>
      </c>
      <c r="F2624">
        <v>9744.1419999999998</v>
      </c>
      <c r="G2624">
        <v>50872.250999999997</v>
      </c>
      <c r="H2624">
        <v>79559.399999999994</v>
      </c>
      <c r="J2624">
        <v>400.63</v>
      </c>
    </row>
    <row r="2625" spans="1:10" x14ac:dyDescent="0.2">
      <c r="A2625">
        <v>58</v>
      </c>
      <c r="B2625" t="s">
        <v>84</v>
      </c>
      <c r="C2625">
        <v>20</v>
      </c>
      <c r="D2625">
        <v>3.93</v>
      </c>
      <c r="E2625">
        <v>470973</v>
      </c>
      <c r="F2625">
        <v>9774.3459999999995</v>
      </c>
      <c r="G2625">
        <v>48184.605000000003</v>
      </c>
      <c r="H2625">
        <v>75356</v>
      </c>
      <c r="J2625">
        <v>677.96900000000005</v>
      </c>
    </row>
    <row r="2626" spans="1:10" x14ac:dyDescent="0.2">
      <c r="A2626">
        <v>59</v>
      </c>
      <c r="B2626" t="s">
        <v>85</v>
      </c>
      <c r="C2626">
        <v>21</v>
      </c>
      <c r="D2626">
        <v>3.92</v>
      </c>
      <c r="E2626">
        <v>457630.21899999998</v>
      </c>
      <c r="F2626">
        <v>9965.0139999999992</v>
      </c>
      <c r="G2626">
        <v>45923.690999999999</v>
      </c>
      <c r="H2626">
        <v>71819.899999999994</v>
      </c>
      <c r="J2626">
        <v>1762.9860000000001</v>
      </c>
    </row>
    <row r="2627" spans="1:10" x14ac:dyDescent="0.2">
      <c r="A2627">
        <v>60</v>
      </c>
      <c r="B2627" t="s">
        <v>86</v>
      </c>
      <c r="C2627">
        <v>21</v>
      </c>
      <c r="D2627">
        <v>3.91</v>
      </c>
      <c r="E2627">
        <v>418310.03100000002</v>
      </c>
      <c r="F2627">
        <v>9054.2610000000004</v>
      </c>
      <c r="G2627">
        <v>46200.35</v>
      </c>
      <c r="H2627">
        <v>72252.600000000006</v>
      </c>
      <c r="J2627">
        <v>2439.5650000000001</v>
      </c>
    </row>
    <row r="2628" spans="1:10" x14ac:dyDescent="0.2">
      <c r="A2628">
        <v>61</v>
      </c>
      <c r="B2628" t="s">
        <v>87</v>
      </c>
      <c r="C2628" t="s">
        <v>13</v>
      </c>
    </row>
    <row r="2629" spans="1:10" x14ac:dyDescent="0.2">
      <c r="A2629">
        <v>62</v>
      </c>
      <c r="B2629" t="s">
        <v>88</v>
      </c>
      <c r="C2629" t="s">
        <v>24</v>
      </c>
      <c r="D2629">
        <v>3.92</v>
      </c>
      <c r="E2629">
        <v>38223.945</v>
      </c>
      <c r="F2629">
        <v>75088.820000000007</v>
      </c>
      <c r="G2629">
        <v>509.05</v>
      </c>
      <c r="H2629">
        <v>792.2</v>
      </c>
      <c r="I2629">
        <v>-20.8</v>
      </c>
      <c r="J2629">
        <v>46.804000000000002</v>
      </c>
    </row>
    <row r="2630" spans="1:10" x14ac:dyDescent="0.2">
      <c r="A2630">
        <v>63</v>
      </c>
      <c r="B2630" t="s">
        <v>89</v>
      </c>
      <c r="C2630" t="s">
        <v>26</v>
      </c>
      <c r="D2630">
        <v>3.92</v>
      </c>
      <c r="E2630">
        <v>86536.875</v>
      </c>
      <c r="F2630">
        <v>63759.815999999999</v>
      </c>
      <c r="G2630">
        <v>1357.232</v>
      </c>
      <c r="H2630">
        <v>2118.6999999999998</v>
      </c>
      <c r="I2630">
        <v>5.9</v>
      </c>
      <c r="J2630">
        <v>34.091999999999999</v>
      </c>
    </row>
    <row r="2631" spans="1:10" x14ac:dyDescent="0.2">
      <c r="A2631">
        <v>64</v>
      </c>
      <c r="B2631" t="s">
        <v>90</v>
      </c>
      <c r="C2631" t="s">
        <v>28</v>
      </c>
      <c r="D2631">
        <v>3.91</v>
      </c>
      <c r="E2631">
        <v>330.64499999999998</v>
      </c>
      <c r="F2631">
        <v>52329.347999999998</v>
      </c>
      <c r="G2631">
        <v>6.319</v>
      </c>
      <c r="H2631">
        <v>5.9</v>
      </c>
      <c r="I2631">
        <v>-41</v>
      </c>
      <c r="J2631">
        <v>18.414999999999999</v>
      </c>
    </row>
    <row r="2632" spans="1:10" x14ac:dyDescent="0.2">
      <c r="A2632">
        <v>65</v>
      </c>
      <c r="B2632" t="s">
        <v>91</v>
      </c>
      <c r="C2632" t="s">
        <v>30</v>
      </c>
      <c r="D2632">
        <v>3.96</v>
      </c>
      <c r="E2632">
        <v>286.85700000000003</v>
      </c>
      <c r="F2632">
        <v>68367.383000000002</v>
      </c>
      <c r="G2632">
        <v>4.1959999999999997</v>
      </c>
      <c r="H2632">
        <v>2.6</v>
      </c>
      <c r="I2632">
        <v>158</v>
      </c>
      <c r="J2632">
        <v>6.75</v>
      </c>
    </row>
    <row r="2633" spans="1:10" x14ac:dyDescent="0.2">
      <c r="A2633">
        <v>66</v>
      </c>
      <c r="B2633" t="s">
        <v>92</v>
      </c>
      <c r="C2633" t="s">
        <v>32</v>
      </c>
      <c r="D2633">
        <v>3.93</v>
      </c>
      <c r="E2633">
        <v>4329.2060000000001</v>
      </c>
      <c r="F2633">
        <v>66420.601999999999</v>
      </c>
      <c r="G2633">
        <v>65.179000000000002</v>
      </c>
      <c r="H2633">
        <v>98</v>
      </c>
      <c r="I2633">
        <v>-2</v>
      </c>
      <c r="J2633">
        <v>79.727000000000004</v>
      </c>
    </row>
    <row r="2634" spans="1:10" x14ac:dyDescent="0.2">
      <c r="A2634">
        <v>67</v>
      </c>
      <c r="B2634" t="s">
        <v>93</v>
      </c>
      <c r="C2634" t="s">
        <v>34</v>
      </c>
      <c r="D2634">
        <v>3.94</v>
      </c>
      <c r="E2634">
        <v>7780.9629999999997</v>
      </c>
      <c r="F2634">
        <v>72422.570000000007</v>
      </c>
      <c r="G2634">
        <v>107.438</v>
      </c>
      <c r="H2634">
        <v>164</v>
      </c>
      <c r="I2634">
        <v>-18</v>
      </c>
      <c r="J2634">
        <v>34.951999999999998</v>
      </c>
    </row>
    <row r="2635" spans="1:10" x14ac:dyDescent="0.2">
      <c r="A2635">
        <v>68</v>
      </c>
      <c r="B2635" t="s">
        <v>94</v>
      </c>
      <c r="C2635" t="s">
        <v>36</v>
      </c>
      <c r="D2635">
        <v>3.94</v>
      </c>
      <c r="E2635">
        <v>382996.75</v>
      </c>
      <c r="F2635">
        <v>64906.25</v>
      </c>
      <c r="G2635">
        <v>5900.768</v>
      </c>
      <c r="H2635">
        <v>9224.7000000000007</v>
      </c>
      <c r="I2635">
        <v>-7.8</v>
      </c>
      <c r="J2635">
        <v>1004.704</v>
      </c>
    </row>
    <row r="2636" spans="1:10" x14ac:dyDescent="0.2">
      <c r="A2636">
        <v>69</v>
      </c>
      <c r="B2636" t="s">
        <v>95</v>
      </c>
      <c r="C2636" t="s">
        <v>38</v>
      </c>
      <c r="D2636">
        <v>3.89</v>
      </c>
      <c r="E2636">
        <v>1151.558</v>
      </c>
      <c r="F2636">
        <v>66519.108999999997</v>
      </c>
      <c r="G2636">
        <v>17.312000000000001</v>
      </c>
      <c r="H2636">
        <v>23.1</v>
      </c>
      <c r="I2636">
        <v>15.5</v>
      </c>
      <c r="J2636">
        <v>20.925999999999998</v>
      </c>
    </row>
    <row r="2637" spans="1:10" x14ac:dyDescent="0.2">
      <c r="A2637">
        <v>70</v>
      </c>
      <c r="B2637" t="s">
        <v>96</v>
      </c>
      <c r="C2637" t="s">
        <v>40</v>
      </c>
      <c r="D2637">
        <v>3.94</v>
      </c>
      <c r="E2637">
        <v>326.17</v>
      </c>
      <c r="F2637">
        <v>61753.77</v>
      </c>
      <c r="G2637">
        <v>5.282</v>
      </c>
      <c r="H2637">
        <v>4.3</v>
      </c>
      <c r="I2637">
        <v>113.9</v>
      </c>
      <c r="J2637">
        <v>10.817</v>
      </c>
    </row>
    <row r="2638" spans="1:10" x14ac:dyDescent="0.2">
      <c r="A2638">
        <v>71</v>
      </c>
      <c r="B2638" t="s">
        <v>97</v>
      </c>
      <c r="C2638" t="s">
        <v>42</v>
      </c>
      <c r="D2638">
        <v>3.94</v>
      </c>
      <c r="E2638">
        <v>746975.81299999997</v>
      </c>
      <c r="F2638">
        <v>54595.167999999998</v>
      </c>
      <c r="G2638">
        <v>13682.087</v>
      </c>
      <c r="H2638">
        <v>21394.6</v>
      </c>
      <c r="I2638">
        <v>7</v>
      </c>
      <c r="J2638">
        <v>2567.846</v>
      </c>
    </row>
    <row r="2639" spans="1:10" x14ac:dyDescent="0.2">
      <c r="A2639">
        <v>72</v>
      </c>
      <c r="B2639" t="s">
        <v>98</v>
      </c>
      <c r="C2639" t="s">
        <v>13</v>
      </c>
    </row>
    <row r="2640" spans="1:10" x14ac:dyDescent="0.2">
      <c r="A2640">
        <v>73</v>
      </c>
      <c r="B2640" t="s">
        <v>99</v>
      </c>
      <c r="C2640">
        <v>22</v>
      </c>
      <c r="D2640">
        <v>4.12</v>
      </c>
      <c r="E2640">
        <v>568382.25</v>
      </c>
      <c r="F2640">
        <v>11393.199000000001</v>
      </c>
      <c r="G2640">
        <v>49887.853999999999</v>
      </c>
      <c r="H2640">
        <v>78019.8</v>
      </c>
      <c r="J2640">
        <v>200.04599999999999</v>
      </c>
    </row>
    <row r="2641" spans="1:10" x14ac:dyDescent="0.2">
      <c r="A2641">
        <v>74</v>
      </c>
      <c r="B2641" t="s">
        <v>100</v>
      </c>
      <c r="C2641">
        <v>22</v>
      </c>
      <c r="D2641">
        <v>3.95</v>
      </c>
      <c r="E2641">
        <v>495853.21899999998</v>
      </c>
      <c r="F2641">
        <v>10372.369000000001</v>
      </c>
      <c r="G2641">
        <v>47805.203999999998</v>
      </c>
      <c r="H2641">
        <v>74762.600000000006</v>
      </c>
      <c r="J2641">
        <v>833.50300000000004</v>
      </c>
    </row>
    <row r="2642" spans="1:10" x14ac:dyDescent="0.2">
      <c r="A2642">
        <v>75</v>
      </c>
      <c r="B2642" t="s">
        <v>101</v>
      </c>
      <c r="C2642">
        <v>23</v>
      </c>
      <c r="D2642">
        <v>3.94</v>
      </c>
      <c r="E2642">
        <v>539478.06299999997</v>
      </c>
      <c r="F2642">
        <v>13070.54</v>
      </c>
      <c r="G2642">
        <v>41274.351999999999</v>
      </c>
      <c r="H2642">
        <v>64548.4</v>
      </c>
      <c r="J2642">
        <v>1822.2629999999999</v>
      </c>
    </row>
    <row r="2643" spans="1:10" x14ac:dyDescent="0.2">
      <c r="A2643">
        <v>76</v>
      </c>
      <c r="B2643" t="s">
        <v>102</v>
      </c>
      <c r="C2643">
        <v>23</v>
      </c>
      <c r="D2643">
        <v>3.94</v>
      </c>
      <c r="E2643">
        <v>550969.875</v>
      </c>
      <c r="F2643">
        <v>13630.708000000001</v>
      </c>
      <c r="G2643">
        <v>40421.222000000002</v>
      </c>
      <c r="H2643">
        <v>63214.2</v>
      </c>
      <c r="J2643">
        <v>453.26</v>
      </c>
    </row>
    <row r="2644" spans="1:10" x14ac:dyDescent="0.2">
      <c r="A2644">
        <v>77</v>
      </c>
      <c r="B2644" t="s">
        <v>103</v>
      </c>
      <c r="C2644">
        <v>24</v>
      </c>
      <c r="D2644">
        <v>3.95</v>
      </c>
      <c r="E2644">
        <v>410814.40600000002</v>
      </c>
      <c r="F2644">
        <v>9871.6039999999994</v>
      </c>
      <c r="G2644">
        <v>41615.769999999997</v>
      </c>
      <c r="H2644">
        <v>65082.400000000001</v>
      </c>
      <c r="J2644">
        <v>1144.029</v>
      </c>
    </row>
    <row r="2645" spans="1:10" x14ac:dyDescent="0.2">
      <c r="A2645">
        <v>78</v>
      </c>
      <c r="B2645" t="s">
        <v>104</v>
      </c>
      <c r="C2645">
        <v>24</v>
      </c>
      <c r="D2645">
        <v>3.95</v>
      </c>
      <c r="E2645">
        <v>444088.96899999998</v>
      </c>
      <c r="F2645">
        <v>11119.21</v>
      </c>
      <c r="G2645">
        <v>39938.896000000001</v>
      </c>
      <c r="H2645">
        <v>62459.8</v>
      </c>
      <c r="J2645">
        <v>1539.442</v>
      </c>
    </row>
    <row r="2646" spans="1:10" x14ac:dyDescent="0.2">
      <c r="A2646">
        <v>79</v>
      </c>
      <c r="B2646" t="s">
        <v>105</v>
      </c>
      <c r="C2646">
        <v>25</v>
      </c>
      <c r="D2646">
        <v>3.93</v>
      </c>
      <c r="E2646">
        <v>475524.59399999998</v>
      </c>
      <c r="F2646">
        <v>11386.615</v>
      </c>
      <c r="G2646">
        <v>41761.716999999997</v>
      </c>
      <c r="H2646">
        <v>65310.7</v>
      </c>
      <c r="J2646">
        <v>1358.7180000000001</v>
      </c>
    </row>
    <row r="2647" spans="1:10" x14ac:dyDescent="0.2">
      <c r="A2647">
        <v>80</v>
      </c>
      <c r="B2647" t="s">
        <v>106</v>
      </c>
      <c r="C2647">
        <v>25</v>
      </c>
      <c r="D2647">
        <v>3.93</v>
      </c>
      <c r="E2647">
        <v>434856.15600000002</v>
      </c>
      <c r="F2647">
        <v>10712.513999999999</v>
      </c>
      <c r="G2647">
        <v>40593.286999999997</v>
      </c>
      <c r="H2647">
        <v>63483.3</v>
      </c>
      <c r="J2647">
        <v>977.72299999999996</v>
      </c>
    </row>
    <row r="2648" spans="1:10" x14ac:dyDescent="0.2">
      <c r="A2648">
        <v>81</v>
      </c>
      <c r="B2648" t="s">
        <v>107</v>
      </c>
      <c r="C2648">
        <v>26</v>
      </c>
      <c r="D2648">
        <v>3.91</v>
      </c>
      <c r="E2648">
        <v>365424.28100000002</v>
      </c>
      <c r="F2648">
        <v>8483.0640000000003</v>
      </c>
      <c r="G2648">
        <v>43076.921000000002</v>
      </c>
      <c r="H2648">
        <v>67367.600000000006</v>
      </c>
      <c r="J2648">
        <v>672.50400000000002</v>
      </c>
    </row>
    <row r="2649" spans="1:10" x14ac:dyDescent="0.2">
      <c r="A2649">
        <v>82</v>
      </c>
      <c r="B2649" t="s">
        <v>108</v>
      </c>
      <c r="C2649">
        <v>26</v>
      </c>
      <c r="D2649">
        <v>3.91</v>
      </c>
      <c r="E2649">
        <v>376361.71899999998</v>
      </c>
      <c r="F2649">
        <v>9864.6939999999995</v>
      </c>
      <c r="G2649">
        <v>38152.396999999997</v>
      </c>
      <c r="H2649">
        <v>59665.8</v>
      </c>
      <c r="J2649">
        <v>604.98699999999997</v>
      </c>
    </row>
    <row r="2650" spans="1:10" x14ac:dyDescent="0.2">
      <c r="A2650">
        <v>83</v>
      </c>
      <c r="B2650" t="s">
        <v>109</v>
      </c>
      <c r="C2650">
        <v>27</v>
      </c>
      <c r="D2650">
        <v>3.92</v>
      </c>
      <c r="E2650">
        <v>462089.59399999998</v>
      </c>
      <c r="F2650">
        <v>10760.130999999999</v>
      </c>
      <c r="G2650">
        <v>42944.607000000004</v>
      </c>
      <c r="H2650">
        <v>67160.7</v>
      </c>
      <c r="J2650">
        <v>580.01400000000001</v>
      </c>
    </row>
    <row r="2651" spans="1:10" x14ac:dyDescent="0.2">
      <c r="A2651">
        <v>84</v>
      </c>
      <c r="B2651" t="s">
        <v>110</v>
      </c>
      <c r="C2651">
        <v>27</v>
      </c>
      <c r="D2651">
        <v>3.93</v>
      </c>
      <c r="E2651">
        <v>436496.15600000002</v>
      </c>
      <c r="F2651">
        <v>10407.661</v>
      </c>
      <c r="G2651">
        <v>41939.89</v>
      </c>
      <c r="H2651">
        <v>65589.3</v>
      </c>
      <c r="J2651">
        <v>583.11099999999999</v>
      </c>
    </row>
    <row r="2652" spans="1:10" x14ac:dyDescent="0.2">
      <c r="A2652">
        <v>85</v>
      </c>
      <c r="B2652" t="s">
        <v>111</v>
      </c>
      <c r="C2652">
        <v>28</v>
      </c>
      <c r="D2652">
        <v>3.91</v>
      </c>
      <c r="E2652">
        <v>431877.18800000002</v>
      </c>
      <c r="F2652">
        <v>10325.74</v>
      </c>
      <c r="G2652">
        <v>41825.300999999999</v>
      </c>
      <c r="H2652">
        <v>65410.1</v>
      </c>
      <c r="J2652">
        <v>1587.9670000000001</v>
      </c>
    </row>
    <row r="2653" spans="1:10" x14ac:dyDescent="0.2">
      <c r="A2653">
        <v>86</v>
      </c>
      <c r="B2653" t="s">
        <v>112</v>
      </c>
      <c r="C2653">
        <v>28</v>
      </c>
      <c r="D2653">
        <v>3.92</v>
      </c>
      <c r="E2653">
        <v>428478.15600000002</v>
      </c>
      <c r="F2653">
        <v>11153.521000000001</v>
      </c>
      <c r="G2653">
        <v>38416.402999999998</v>
      </c>
      <c r="H2653">
        <v>60078.7</v>
      </c>
      <c r="J2653">
        <v>354.93599999999998</v>
      </c>
    </row>
    <row r="2654" spans="1:10" x14ac:dyDescent="0.2">
      <c r="A2654">
        <v>87</v>
      </c>
      <c r="B2654" t="s">
        <v>113</v>
      </c>
      <c r="C2654">
        <v>29</v>
      </c>
      <c r="D2654">
        <v>3.93</v>
      </c>
      <c r="E2654">
        <v>455335.75</v>
      </c>
      <c r="F2654">
        <v>10204.205</v>
      </c>
      <c r="G2654">
        <v>44622.364000000001</v>
      </c>
      <c r="H2654">
        <v>69784.7</v>
      </c>
      <c r="J2654">
        <v>288.81200000000001</v>
      </c>
    </row>
    <row r="2655" spans="1:10" x14ac:dyDescent="0.2">
      <c r="A2655">
        <v>88</v>
      </c>
      <c r="B2655" t="s">
        <v>114</v>
      </c>
      <c r="C2655">
        <v>29</v>
      </c>
      <c r="D2655">
        <v>3.92</v>
      </c>
      <c r="E2655">
        <v>505196.46899999998</v>
      </c>
      <c r="F2655">
        <v>11518.13</v>
      </c>
      <c r="G2655">
        <v>43860.98</v>
      </c>
      <c r="H2655">
        <v>68593.899999999994</v>
      </c>
      <c r="J2655">
        <v>454.62299999999999</v>
      </c>
    </row>
    <row r="2656" spans="1:10" x14ac:dyDescent="0.2">
      <c r="A2656">
        <v>89</v>
      </c>
      <c r="B2656" t="s">
        <v>115</v>
      </c>
      <c r="C2656">
        <v>30</v>
      </c>
      <c r="D2656">
        <v>3.92</v>
      </c>
      <c r="E2656">
        <v>730769.625</v>
      </c>
      <c r="F2656">
        <v>15352.078</v>
      </c>
      <c r="G2656">
        <v>47600.697999999997</v>
      </c>
      <c r="H2656">
        <v>74442.7</v>
      </c>
      <c r="J2656">
        <v>218.94800000000001</v>
      </c>
    </row>
    <row r="2657" spans="1:10" x14ac:dyDescent="0.2">
      <c r="A2657">
        <v>90</v>
      </c>
      <c r="B2657" t="s">
        <v>116</v>
      </c>
      <c r="C2657">
        <v>30</v>
      </c>
      <c r="D2657">
        <v>3.92</v>
      </c>
      <c r="E2657">
        <v>656129.93799999997</v>
      </c>
      <c r="F2657">
        <v>13102.712</v>
      </c>
      <c r="G2657">
        <v>50075.887999999999</v>
      </c>
      <c r="H2657">
        <v>78313.899999999994</v>
      </c>
      <c r="J2657">
        <v>396.541</v>
      </c>
    </row>
    <row r="2658" spans="1:10" x14ac:dyDescent="0.2">
      <c r="A2658">
        <v>91</v>
      </c>
      <c r="B2658" t="s">
        <v>117</v>
      </c>
      <c r="C2658">
        <v>32</v>
      </c>
      <c r="D2658">
        <v>3.93</v>
      </c>
      <c r="E2658">
        <v>317603.06300000002</v>
      </c>
      <c r="F2658">
        <v>8790.9959999999992</v>
      </c>
      <c r="G2658">
        <v>36128.222999999998</v>
      </c>
      <c r="H2658">
        <v>56500</v>
      </c>
      <c r="J2658">
        <v>510.13799999999998</v>
      </c>
    </row>
    <row r="2659" spans="1:10" x14ac:dyDescent="0.2">
      <c r="A2659">
        <v>92</v>
      </c>
      <c r="B2659" t="s">
        <v>118</v>
      </c>
      <c r="C2659">
        <v>32</v>
      </c>
      <c r="D2659">
        <v>3.91</v>
      </c>
      <c r="E2659">
        <v>302939.18800000002</v>
      </c>
      <c r="F2659">
        <v>8600.8340000000007</v>
      </c>
      <c r="G2659">
        <v>35222.071000000004</v>
      </c>
      <c r="H2659">
        <v>55082.8</v>
      </c>
      <c r="J2659">
        <v>529.49800000000005</v>
      </c>
    </row>
    <row r="2660" spans="1:10" x14ac:dyDescent="0.2">
      <c r="A2660">
        <v>93</v>
      </c>
      <c r="B2660" t="s">
        <v>119</v>
      </c>
      <c r="C2660" t="s">
        <v>13</v>
      </c>
    </row>
    <row r="2661" spans="1:10" x14ac:dyDescent="0.2">
      <c r="A2661">
        <v>94</v>
      </c>
      <c r="B2661" t="s">
        <v>120</v>
      </c>
      <c r="C2661" t="s">
        <v>21</v>
      </c>
      <c r="D2661">
        <v>3.91</v>
      </c>
      <c r="E2661">
        <v>585036.93799999997</v>
      </c>
      <c r="F2661">
        <v>18071.901999999998</v>
      </c>
      <c r="G2661">
        <v>32372.737000000001</v>
      </c>
      <c r="H2661">
        <v>50626.5</v>
      </c>
      <c r="J2661">
        <v>1416.491</v>
      </c>
    </row>
    <row r="2662" spans="1:10" x14ac:dyDescent="0.2">
      <c r="A2662">
        <v>95</v>
      </c>
      <c r="B2662" t="s">
        <v>121</v>
      </c>
      <c r="C2662" t="s">
        <v>13</v>
      </c>
    </row>
    <row r="2663" spans="1:10" x14ac:dyDescent="0.2">
      <c r="A2663">
        <v>96</v>
      </c>
      <c r="B2663" t="s">
        <v>122</v>
      </c>
      <c r="C2663">
        <v>33</v>
      </c>
      <c r="D2663">
        <v>3.94</v>
      </c>
      <c r="E2663">
        <v>475469.43800000002</v>
      </c>
      <c r="F2663">
        <v>9661.6620000000003</v>
      </c>
      <c r="G2663">
        <v>49211.972000000002</v>
      </c>
      <c r="H2663">
        <v>76962.7</v>
      </c>
      <c r="J2663">
        <v>814.52800000000002</v>
      </c>
    </row>
    <row r="2664" spans="1:10" x14ac:dyDescent="0.2">
      <c r="A2664">
        <v>97</v>
      </c>
      <c r="B2664" t="s">
        <v>123</v>
      </c>
      <c r="C2664">
        <v>33</v>
      </c>
      <c r="D2664">
        <v>3.94</v>
      </c>
      <c r="E2664">
        <v>502667.28100000002</v>
      </c>
      <c r="F2664">
        <v>10299.392</v>
      </c>
      <c r="G2664">
        <v>48805.53</v>
      </c>
      <c r="H2664">
        <v>76327.100000000006</v>
      </c>
      <c r="J2664">
        <v>471.39100000000002</v>
      </c>
    </row>
    <row r="2665" spans="1:10" x14ac:dyDescent="0.2">
      <c r="A2665">
        <v>98</v>
      </c>
      <c r="B2665" t="s">
        <v>124</v>
      </c>
      <c r="C2665">
        <v>34</v>
      </c>
      <c r="D2665">
        <v>3.92</v>
      </c>
      <c r="E2665">
        <v>333174.31300000002</v>
      </c>
      <c r="F2665">
        <v>8560.2029999999995</v>
      </c>
      <c r="G2665">
        <v>38921.31</v>
      </c>
      <c r="H2665">
        <v>60868.3</v>
      </c>
      <c r="J2665">
        <v>396.72300000000001</v>
      </c>
    </row>
    <row r="2666" spans="1:10" x14ac:dyDescent="0.2">
      <c r="A2666">
        <v>99</v>
      </c>
      <c r="B2666" t="s">
        <v>125</v>
      </c>
      <c r="C2666">
        <v>34</v>
      </c>
      <c r="D2666">
        <v>3.93</v>
      </c>
      <c r="E2666">
        <v>379230.81300000002</v>
      </c>
      <c r="F2666">
        <v>9643.9089999999997</v>
      </c>
      <c r="G2666">
        <v>39323.35</v>
      </c>
      <c r="H2666">
        <v>61497.1</v>
      </c>
      <c r="J2666">
        <v>609.27</v>
      </c>
    </row>
    <row r="2667" spans="1:10" x14ac:dyDescent="0.2">
      <c r="A2667">
        <v>100</v>
      </c>
      <c r="B2667" t="s">
        <v>126</v>
      </c>
      <c r="C2667">
        <v>35</v>
      </c>
      <c r="D2667">
        <v>3.94</v>
      </c>
      <c r="E2667">
        <v>347352.81300000002</v>
      </c>
      <c r="F2667">
        <v>8640.4009999999998</v>
      </c>
      <c r="G2667">
        <v>40201.006000000001</v>
      </c>
      <c r="H2667">
        <v>62869.7</v>
      </c>
      <c r="J2667">
        <v>361.827</v>
      </c>
    </row>
    <row r="2668" spans="1:10" x14ac:dyDescent="0.2">
      <c r="A2668">
        <v>101</v>
      </c>
      <c r="B2668" t="s">
        <v>127</v>
      </c>
      <c r="C2668">
        <v>35</v>
      </c>
      <c r="D2668">
        <v>3.92</v>
      </c>
      <c r="E2668">
        <v>381625.09399999998</v>
      </c>
      <c r="F2668">
        <v>9367.6530000000002</v>
      </c>
      <c r="G2668">
        <v>40738.603000000003</v>
      </c>
      <c r="H2668">
        <v>63710.5</v>
      </c>
      <c r="J2668">
        <v>312.46499999999997</v>
      </c>
    </row>
    <row r="2669" spans="1:10" x14ac:dyDescent="0.2">
      <c r="A2669">
        <v>102</v>
      </c>
      <c r="B2669" t="s">
        <v>128</v>
      </c>
      <c r="C2669">
        <v>36</v>
      </c>
      <c r="D2669">
        <v>3.92</v>
      </c>
      <c r="E2669">
        <v>424291.71899999998</v>
      </c>
      <c r="F2669">
        <v>10058.302</v>
      </c>
      <c r="G2669">
        <v>42183.235000000001</v>
      </c>
      <c r="H2669">
        <v>65969.899999999994</v>
      </c>
      <c r="J2669">
        <v>153.578</v>
      </c>
    </row>
    <row r="2670" spans="1:10" x14ac:dyDescent="0.2">
      <c r="A2670">
        <v>103</v>
      </c>
      <c r="B2670" t="s">
        <v>129</v>
      </c>
      <c r="C2670">
        <v>36</v>
      </c>
      <c r="D2670">
        <v>3.91</v>
      </c>
      <c r="E2670">
        <v>374795.03100000002</v>
      </c>
      <c r="F2670">
        <v>9218.1929999999993</v>
      </c>
      <c r="G2670">
        <v>40658.188999999998</v>
      </c>
      <c r="H2670">
        <v>63584.800000000003</v>
      </c>
      <c r="J2670">
        <v>260.96499999999997</v>
      </c>
    </row>
    <row r="2671" spans="1:10" x14ac:dyDescent="0.2">
      <c r="A2671">
        <v>104</v>
      </c>
      <c r="B2671" t="s">
        <v>130</v>
      </c>
      <c r="C2671">
        <v>37</v>
      </c>
      <c r="D2671">
        <v>3.93</v>
      </c>
      <c r="E2671">
        <v>444162.28100000002</v>
      </c>
      <c r="F2671">
        <v>9405.3719999999994</v>
      </c>
      <c r="G2671">
        <v>47224.317999999999</v>
      </c>
      <c r="H2671">
        <v>73854.100000000006</v>
      </c>
      <c r="J2671">
        <v>607.32299999999998</v>
      </c>
    </row>
    <row r="2672" spans="1:10" x14ac:dyDescent="0.2">
      <c r="A2672">
        <v>105</v>
      </c>
      <c r="B2672" t="s">
        <v>131</v>
      </c>
      <c r="C2672">
        <v>37</v>
      </c>
      <c r="D2672">
        <v>3.93</v>
      </c>
      <c r="E2672">
        <v>470678.34399999998</v>
      </c>
      <c r="F2672">
        <v>9557.4599999999991</v>
      </c>
      <c r="G2672">
        <v>49247.220999999998</v>
      </c>
      <c r="H2672">
        <v>77017.899999999994</v>
      </c>
      <c r="J2672">
        <v>706.99400000000003</v>
      </c>
    </row>
    <row r="2673" spans="1:10" x14ac:dyDescent="0.2">
      <c r="A2673">
        <v>106</v>
      </c>
      <c r="B2673" t="s">
        <v>132</v>
      </c>
      <c r="C2673">
        <v>38</v>
      </c>
      <c r="D2673">
        <v>3.94</v>
      </c>
      <c r="E2673">
        <v>461765.43800000002</v>
      </c>
      <c r="F2673">
        <v>10623.683000000001</v>
      </c>
      <c r="G2673">
        <v>43465.663999999997</v>
      </c>
      <c r="H2673">
        <v>67975.600000000006</v>
      </c>
      <c r="J2673">
        <v>322.89999999999998</v>
      </c>
    </row>
    <row r="2674" spans="1:10" x14ac:dyDescent="0.2">
      <c r="A2674">
        <v>107</v>
      </c>
      <c r="B2674" t="s">
        <v>133</v>
      </c>
      <c r="C2674">
        <v>38</v>
      </c>
      <c r="D2674">
        <v>3.91</v>
      </c>
      <c r="E2674">
        <v>462753.59399999998</v>
      </c>
      <c r="F2674">
        <v>10320.058999999999</v>
      </c>
      <c r="G2674">
        <v>44840.207999999999</v>
      </c>
      <c r="H2674">
        <v>70125.399999999994</v>
      </c>
      <c r="J2674">
        <v>563.86900000000003</v>
      </c>
    </row>
    <row r="2675" spans="1:10" x14ac:dyDescent="0.2">
      <c r="A2675">
        <v>108</v>
      </c>
      <c r="B2675" t="s">
        <v>134</v>
      </c>
      <c r="C2675">
        <v>39</v>
      </c>
      <c r="D2675">
        <v>3.92</v>
      </c>
      <c r="E2675">
        <v>436615.28100000002</v>
      </c>
      <c r="F2675">
        <v>9299.7710000000006</v>
      </c>
      <c r="G2675">
        <v>46949.036</v>
      </c>
      <c r="H2675">
        <v>73423.600000000006</v>
      </c>
      <c r="J2675">
        <v>511.096</v>
      </c>
    </row>
    <row r="2676" spans="1:10" x14ac:dyDescent="0.2">
      <c r="A2676">
        <v>109</v>
      </c>
      <c r="B2676" t="s">
        <v>135</v>
      </c>
      <c r="C2676">
        <v>39</v>
      </c>
      <c r="D2676">
        <v>3.94</v>
      </c>
      <c r="E2676">
        <v>419157.31300000002</v>
      </c>
      <c r="F2676">
        <v>9081.4789999999994</v>
      </c>
      <c r="G2676">
        <v>46155.182000000001</v>
      </c>
      <c r="H2676">
        <v>72182</v>
      </c>
      <c r="J2676">
        <v>428.41199999999998</v>
      </c>
    </row>
    <row r="2677" spans="1:10" x14ac:dyDescent="0.2">
      <c r="A2677">
        <v>110</v>
      </c>
      <c r="B2677" t="s">
        <v>136</v>
      </c>
      <c r="C2677">
        <v>40</v>
      </c>
      <c r="D2677">
        <v>3.92</v>
      </c>
      <c r="E2677">
        <v>501863.71899999998</v>
      </c>
      <c r="F2677">
        <v>10495.482</v>
      </c>
      <c r="G2677">
        <v>47817.120000000003</v>
      </c>
      <c r="H2677">
        <v>74781.2</v>
      </c>
      <c r="J2677">
        <v>817.87199999999996</v>
      </c>
    </row>
    <row r="2678" spans="1:10" x14ac:dyDescent="0.2">
      <c r="A2678">
        <v>111</v>
      </c>
      <c r="B2678" t="s">
        <v>137</v>
      </c>
      <c r="C2678">
        <v>40</v>
      </c>
      <c r="D2678">
        <v>3.94</v>
      </c>
      <c r="E2678">
        <v>561237.125</v>
      </c>
      <c r="F2678">
        <v>11407.552</v>
      </c>
      <c r="G2678">
        <v>49198.735000000001</v>
      </c>
      <c r="H2678">
        <v>76942</v>
      </c>
      <c r="J2678">
        <v>1544.538</v>
      </c>
    </row>
    <row r="2679" spans="1:10" x14ac:dyDescent="0.2">
      <c r="A2679">
        <v>112</v>
      </c>
      <c r="B2679" t="s">
        <v>138</v>
      </c>
      <c r="C2679" t="s">
        <v>13</v>
      </c>
    </row>
    <row r="2680" spans="1:10" x14ac:dyDescent="0.2">
      <c r="A2680">
        <v>113</v>
      </c>
      <c r="B2680" t="s">
        <v>139</v>
      </c>
      <c r="C2680" t="s">
        <v>24</v>
      </c>
      <c r="D2680">
        <v>3.92</v>
      </c>
      <c r="E2680">
        <v>31602.315999999999</v>
      </c>
      <c r="F2680">
        <v>54146.351999999999</v>
      </c>
      <c r="G2680">
        <v>583.64599999999996</v>
      </c>
      <c r="H2680">
        <v>908.8</v>
      </c>
      <c r="I2680">
        <v>-9.1</v>
      </c>
      <c r="J2680">
        <v>82.149000000000001</v>
      </c>
    </row>
    <row r="2681" spans="1:10" x14ac:dyDescent="0.2">
      <c r="A2681">
        <v>114</v>
      </c>
      <c r="B2681" t="s">
        <v>140</v>
      </c>
      <c r="C2681" t="s">
        <v>26</v>
      </c>
      <c r="D2681">
        <v>3.94</v>
      </c>
      <c r="E2681">
        <v>86556.781000000003</v>
      </c>
      <c r="F2681">
        <v>61028.75</v>
      </c>
      <c r="G2681">
        <v>1418.2950000000001</v>
      </c>
      <c r="H2681">
        <v>2214.1999999999998</v>
      </c>
      <c r="I2681">
        <v>10.7</v>
      </c>
      <c r="J2681">
        <v>345.553</v>
      </c>
    </row>
    <row r="2682" spans="1:10" x14ac:dyDescent="0.2">
      <c r="A2682">
        <v>115</v>
      </c>
      <c r="B2682" t="s">
        <v>141</v>
      </c>
      <c r="C2682" t="s">
        <v>28</v>
      </c>
      <c r="D2682">
        <v>3.87</v>
      </c>
      <c r="E2682">
        <v>239.13399999999999</v>
      </c>
      <c r="F2682">
        <v>63032.809000000001</v>
      </c>
      <c r="G2682">
        <v>3.794</v>
      </c>
      <c r="H2682">
        <v>2</v>
      </c>
      <c r="I2682">
        <v>-80.5</v>
      </c>
      <c r="J2682">
        <v>10.717000000000001</v>
      </c>
    </row>
    <row r="2683" spans="1:10" x14ac:dyDescent="0.2">
      <c r="A2683">
        <v>116</v>
      </c>
      <c r="B2683" t="s">
        <v>142</v>
      </c>
      <c r="C2683" t="s">
        <v>30</v>
      </c>
      <c r="F2683">
        <v>56534.578000000001</v>
      </c>
    </row>
    <row r="2684" spans="1:10" x14ac:dyDescent="0.2">
      <c r="A2684">
        <v>117</v>
      </c>
      <c r="B2684" t="s">
        <v>143</v>
      </c>
      <c r="C2684" t="s">
        <v>32</v>
      </c>
      <c r="D2684">
        <v>3.91</v>
      </c>
      <c r="E2684">
        <v>3185.2089999999998</v>
      </c>
      <c r="F2684">
        <v>58588.991999999998</v>
      </c>
      <c r="G2684">
        <v>54.365000000000002</v>
      </c>
      <c r="H2684">
        <v>81</v>
      </c>
      <c r="I2684">
        <v>-19</v>
      </c>
      <c r="J2684">
        <v>33.014000000000003</v>
      </c>
    </row>
    <row r="2685" spans="1:10" x14ac:dyDescent="0.2">
      <c r="A2685">
        <v>118</v>
      </c>
      <c r="B2685" t="s">
        <v>144</v>
      </c>
      <c r="C2685" t="s">
        <v>34</v>
      </c>
      <c r="D2685">
        <v>3.95</v>
      </c>
      <c r="E2685">
        <v>7741.79</v>
      </c>
      <c r="F2685">
        <v>53768.754000000001</v>
      </c>
      <c r="G2685">
        <v>143.983</v>
      </c>
      <c r="H2685">
        <v>221.2</v>
      </c>
      <c r="I2685">
        <v>10.6</v>
      </c>
      <c r="J2685">
        <v>26.606999999999999</v>
      </c>
    </row>
    <row r="2686" spans="1:10" x14ac:dyDescent="0.2">
      <c r="A2686">
        <v>119</v>
      </c>
      <c r="B2686" t="s">
        <v>145</v>
      </c>
      <c r="C2686" t="s">
        <v>36</v>
      </c>
      <c r="D2686">
        <v>3.93</v>
      </c>
      <c r="E2686">
        <v>321554.31300000002</v>
      </c>
      <c r="F2686">
        <v>55344.608999999997</v>
      </c>
      <c r="G2686">
        <v>5810.0389999999998</v>
      </c>
      <c r="H2686">
        <v>9082.7999999999993</v>
      </c>
      <c r="I2686">
        <v>-9.1999999999999993</v>
      </c>
      <c r="J2686">
        <v>511.09199999999998</v>
      </c>
    </row>
    <row r="2687" spans="1:10" x14ac:dyDescent="0.2">
      <c r="A2687">
        <v>120</v>
      </c>
      <c r="B2687" t="s">
        <v>146</v>
      </c>
      <c r="C2687" t="s">
        <v>38</v>
      </c>
      <c r="D2687">
        <v>3.89</v>
      </c>
      <c r="E2687">
        <v>1101.2860000000001</v>
      </c>
      <c r="F2687">
        <v>47083.858999999997</v>
      </c>
      <c r="G2687">
        <v>23.39</v>
      </c>
      <c r="H2687">
        <v>32.6</v>
      </c>
      <c r="I2687">
        <v>63</v>
      </c>
      <c r="J2687">
        <v>24.672000000000001</v>
      </c>
    </row>
    <row r="2688" spans="1:10" x14ac:dyDescent="0.2">
      <c r="A2688">
        <v>121</v>
      </c>
      <c r="B2688" t="s">
        <v>147</v>
      </c>
      <c r="C2688" t="s">
        <v>40</v>
      </c>
      <c r="D2688">
        <v>3.94</v>
      </c>
      <c r="E2688">
        <v>148.964</v>
      </c>
      <c r="F2688">
        <v>56894.934000000001</v>
      </c>
      <c r="G2688">
        <v>2.6179999999999999</v>
      </c>
      <c r="H2688">
        <v>0.1</v>
      </c>
      <c r="I2688">
        <v>-94.4</v>
      </c>
      <c r="J2688">
        <v>6.74</v>
      </c>
    </row>
    <row r="2689" spans="1:10" x14ac:dyDescent="0.2">
      <c r="A2689">
        <v>122</v>
      </c>
      <c r="B2689" t="s">
        <v>148</v>
      </c>
      <c r="C2689" t="s">
        <v>42</v>
      </c>
      <c r="D2689">
        <v>3.94</v>
      </c>
      <c r="E2689">
        <v>663291.56299999997</v>
      </c>
      <c r="F2689">
        <v>55234.184000000001</v>
      </c>
      <c r="G2689">
        <v>12008.715</v>
      </c>
      <c r="H2689">
        <v>18777.5</v>
      </c>
      <c r="I2689">
        <v>-6.1</v>
      </c>
      <c r="J2689">
        <v>457.93099999999998</v>
      </c>
    </row>
    <row r="2690" spans="1:10" x14ac:dyDescent="0.2">
      <c r="A2690">
        <v>123</v>
      </c>
      <c r="B2690" t="s">
        <v>149</v>
      </c>
      <c r="C2690" t="s">
        <v>13</v>
      </c>
    </row>
    <row r="2691" spans="1:10" x14ac:dyDescent="0.2">
      <c r="A2691">
        <v>124</v>
      </c>
      <c r="B2691" t="s">
        <v>150</v>
      </c>
      <c r="C2691" t="s">
        <v>151</v>
      </c>
      <c r="D2691">
        <v>3.91</v>
      </c>
      <c r="E2691">
        <v>13399.203</v>
      </c>
      <c r="F2691">
        <v>57985.074000000001</v>
      </c>
      <c r="G2691">
        <v>231.08</v>
      </c>
      <c r="H2691">
        <v>357.4</v>
      </c>
      <c r="J2691">
        <v>33.731000000000002</v>
      </c>
    </row>
    <row r="2692" spans="1:10" x14ac:dyDescent="0.2">
      <c r="A2692">
        <v>125</v>
      </c>
      <c r="B2692" t="s">
        <v>152</v>
      </c>
      <c r="C2692" t="s">
        <v>153</v>
      </c>
      <c r="D2692">
        <v>3.95</v>
      </c>
      <c r="E2692">
        <v>362684.53100000002</v>
      </c>
      <c r="F2692">
        <v>9604.4230000000007</v>
      </c>
      <c r="G2692">
        <v>37762.239999999998</v>
      </c>
      <c r="H2692">
        <v>59055.6</v>
      </c>
      <c r="J2692">
        <v>370.334</v>
      </c>
    </row>
    <row r="2693" spans="1:10" x14ac:dyDescent="0.2">
      <c r="A2693">
        <v>126</v>
      </c>
      <c r="B2693" t="s">
        <v>154</v>
      </c>
      <c r="C2693" t="s">
        <v>13</v>
      </c>
    </row>
    <row r="2694" spans="1:10" x14ac:dyDescent="0.2">
      <c r="A2694">
        <v>127</v>
      </c>
      <c r="B2694" t="s">
        <v>155</v>
      </c>
      <c r="C2694">
        <v>41</v>
      </c>
      <c r="D2694">
        <v>3.94</v>
      </c>
      <c r="E2694">
        <v>417088.15600000002</v>
      </c>
      <c r="F2694">
        <v>9882.4259999999995</v>
      </c>
      <c r="G2694">
        <v>42205.036999999997</v>
      </c>
      <c r="H2694">
        <v>66004</v>
      </c>
      <c r="J2694">
        <v>541.01800000000003</v>
      </c>
    </row>
    <row r="2695" spans="1:10" x14ac:dyDescent="0.2">
      <c r="A2695">
        <v>128</v>
      </c>
      <c r="B2695" t="s">
        <v>156</v>
      </c>
      <c r="C2695">
        <v>41</v>
      </c>
      <c r="D2695">
        <v>3.94</v>
      </c>
      <c r="E2695">
        <v>407845.59399999998</v>
      </c>
      <c r="F2695">
        <v>9246.9030000000002</v>
      </c>
      <c r="G2695">
        <v>44106.182999999997</v>
      </c>
      <c r="H2695">
        <v>68977.399999999994</v>
      </c>
      <c r="J2695">
        <v>71.656000000000006</v>
      </c>
    </row>
    <row r="2696" spans="1:10" x14ac:dyDescent="0.2">
      <c r="A2696">
        <v>129</v>
      </c>
      <c r="B2696" t="s">
        <v>157</v>
      </c>
      <c r="C2696">
        <v>43</v>
      </c>
      <c r="D2696">
        <v>3.94</v>
      </c>
      <c r="E2696">
        <v>473502.84399999998</v>
      </c>
      <c r="F2696">
        <v>10451.69</v>
      </c>
      <c r="G2696">
        <v>45303.95</v>
      </c>
      <c r="H2696">
        <v>70850.7</v>
      </c>
      <c r="J2696">
        <v>676.04700000000003</v>
      </c>
    </row>
    <row r="2697" spans="1:10" x14ac:dyDescent="0.2">
      <c r="A2697">
        <v>130</v>
      </c>
      <c r="B2697" t="s">
        <v>158</v>
      </c>
      <c r="C2697">
        <v>43</v>
      </c>
      <c r="D2697">
        <v>3.94</v>
      </c>
      <c r="E2697">
        <v>484318.21899999998</v>
      </c>
      <c r="F2697">
        <v>10998.701999999999</v>
      </c>
      <c r="G2697">
        <v>44034.125</v>
      </c>
      <c r="H2697">
        <v>68864.7</v>
      </c>
      <c r="J2697">
        <v>647.53</v>
      </c>
    </row>
    <row r="2698" spans="1:10" x14ac:dyDescent="0.2">
      <c r="A2698">
        <v>131</v>
      </c>
      <c r="B2698" t="s">
        <v>159</v>
      </c>
      <c r="C2698">
        <v>44</v>
      </c>
      <c r="D2698">
        <v>3.94</v>
      </c>
      <c r="E2698">
        <v>426841</v>
      </c>
      <c r="F2698">
        <v>10300.134</v>
      </c>
      <c r="G2698">
        <v>41440.334999999999</v>
      </c>
      <c r="H2698">
        <v>64808</v>
      </c>
      <c r="J2698">
        <v>1276.9459999999999</v>
      </c>
    </row>
    <row r="2699" spans="1:10" x14ac:dyDescent="0.2">
      <c r="A2699">
        <v>132</v>
      </c>
      <c r="B2699" t="s">
        <v>160</v>
      </c>
      <c r="C2699">
        <v>44</v>
      </c>
      <c r="D2699">
        <v>3.97</v>
      </c>
      <c r="E2699">
        <v>430530.21899999998</v>
      </c>
      <c r="F2699">
        <v>11263.329</v>
      </c>
      <c r="G2699">
        <v>38224.065000000002</v>
      </c>
      <c r="H2699">
        <v>59777.8</v>
      </c>
      <c r="J2699">
        <v>466.63200000000001</v>
      </c>
    </row>
    <row r="2700" spans="1:10" x14ac:dyDescent="0.2">
      <c r="A2700">
        <v>133</v>
      </c>
      <c r="B2700" t="s">
        <v>161</v>
      </c>
      <c r="C2700">
        <v>45</v>
      </c>
      <c r="D2700">
        <v>3.94</v>
      </c>
      <c r="E2700">
        <v>348184.71899999998</v>
      </c>
      <c r="F2700">
        <v>10259.162</v>
      </c>
      <c r="G2700">
        <v>33938.904000000002</v>
      </c>
      <c r="H2700">
        <v>53075.9</v>
      </c>
      <c r="J2700">
        <v>682.803</v>
      </c>
    </row>
    <row r="2701" spans="1:10" x14ac:dyDescent="0.2">
      <c r="A2701">
        <v>134</v>
      </c>
      <c r="B2701" t="s">
        <v>162</v>
      </c>
      <c r="C2701">
        <v>45</v>
      </c>
      <c r="D2701">
        <v>3.96</v>
      </c>
      <c r="E2701">
        <v>383908.15600000002</v>
      </c>
      <c r="F2701">
        <v>10720.865</v>
      </c>
      <c r="G2701">
        <v>35809.438999999998</v>
      </c>
      <c r="H2701">
        <v>56001.4</v>
      </c>
      <c r="J2701">
        <v>647.38699999999994</v>
      </c>
    </row>
    <row r="2702" spans="1:10" x14ac:dyDescent="0.2">
      <c r="A2702">
        <v>135</v>
      </c>
      <c r="B2702" t="s">
        <v>163</v>
      </c>
      <c r="C2702">
        <v>46</v>
      </c>
      <c r="D2702">
        <v>3.94</v>
      </c>
      <c r="E2702">
        <v>449357.125</v>
      </c>
      <c r="F2702">
        <v>12272.121999999999</v>
      </c>
      <c r="G2702">
        <v>36616.089999999997</v>
      </c>
      <c r="H2702">
        <v>57263</v>
      </c>
      <c r="J2702">
        <v>382.06900000000002</v>
      </c>
    </row>
    <row r="2703" spans="1:10" x14ac:dyDescent="0.2">
      <c r="A2703">
        <v>136</v>
      </c>
      <c r="B2703" t="s">
        <v>164</v>
      </c>
      <c r="C2703">
        <v>46</v>
      </c>
      <c r="D2703">
        <v>3.96</v>
      </c>
      <c r="E2703">
        <v>425193.625</v>
      </c>
      <c r="F2703">
        <v>11881.846</v>
      </c>
      <c r="G2703">
        <v>35785.148999999998</v>
      </c>
      <c r="H2703">
        <v>55963.4</v>
      </c>
      <c r="J2703">
        <v>566.48699999999997</v>
      </c>
    </row>
    <row r="2704" spans="1:10" x14ac:dyDescent="0.2">
      <c r="A2704">
        <v>137</v>
      </c>
      <c r="B2704" t="s">
        <v>165</v>
      </c>
      <c r="C2704">
        <v>47</v>
      </c>
      <c r="D2704">
        <v>3.95</v>
      </c>
      <c r="E2704">
        <v>397223.21899999998</v>
      </c>
      <c r="F2704">
        <v>10291.316000000001</v>
      </c>
      <c r="G2704">
        <v>38597.902999999998</v>
      </c>
      <c r="H2704">
        <v>60362.5</v>
      </c>
      <c r="J2704">
        <v>1092.067</v>
      </c>
    </row>
    <row r="2705" spans="1:10" x14ac:dyDescent="0.2">
      <c r="A2705">
        <v>138</v>
      </c>
      <c r="B2705" t="s">
        <v>166</v>
      </c>
      <c r="C2705">
        <v>47</v>
      </c>
      <c r="D2705">
        <v>3.94</v>
      </c>
      <c r="E2705">
        <v>403305.31300000002</v>
      </c>
      <c r="F2705">
        <v>9858.7630000000008</v>
      </c>
      <c r="G2705">
        <v>40908.307999999997</v>
      </c>
      <c r="H2705">
        <v>63976</v>
      </c>
      <c r="J2705">
        <v>778.95699999999999</v>
      </c>
    </row>
    <row r="2706" spans="1:10" x14ac:dyDescent="0.2">
      <c r="A2706">
        <v>139</v>
      </c>
      <c r="B2706" t="s">
        <v>167</v>
      </c>
      <c r="C2706">
        <v>48</v>
      </c>
      <c r="D2706">
        <v>3.93</v>
      </c>
      <c r="E2706">
        <v>490650.5</v>
      </c>
      <c r="F2706">
        <v>12783.718999999999</v>
      </c>
      <c r="G2706">
        <v>38380.889000000003</v>
      </c>
      <c r="H2706">
        <v>60023.1</v>
      </c>
      <c r="J2706">
        <v>635.71799999999996</v>
      </c>
    </row>
    <row r="2707" spans="1:10" x14ac:dyDescent="0.2">
      <c r="A2707">
        <v>140</v>
      </c>
      <c r="B2707" t="s">
        <v>168</v>
      </c>
      <c r="C2707">
        <v>48</v>
      </c>
      <c r="D2707">
        <v>3.94</v>
      </c>
      <c r="E2707">
        <v>534088.81299999997</v>
      </c>
      <c r="F2707">
        <v>12966.465</v>
      </c>
      <c r="G2707">
        <v>41190.008999999998</v>
      </c>
      <c r="H2707">
        <v>64416.5</v>
      </c>
      <c r="J2707">
        <v>820.74800000000005</v>
      </c>
    </row>
    <row r="2708" spans="1:10" x14ac:dyDescent="0.2">
      <c r="A2708">
        <v>141</v>
      </c>
      <c r="B2708" t="s">
        <v>169</v>
      </c>
      <c r="C2708">
        <v>49</v>
      </c>
      <c r="D2708">
        <v>3.94</v>
      </c>
      <c r="E2708">
        <v>497021.68800000002</v>
      </c>
      <c r="F2708">
        <v>9704.1110000000008</v>
      </c>
      <c r="G2708">
        <v>51217.642999999996</v>
      </c>
      <c r="H2708">
        <v>80099.600000000006</v>
      </c>
      <c r="J2708">
        <v>241.108</v>
      </c>
    </row>
    <row r="2709" spans="1:10" x14ac:dyDescent="0.2">
      <c r="A2709">
        <v>142</v>
      </c>
      <c r="B2709" t="s">
        <v>170</v>
      </c>
      <c r="C2709">
        <v>49</v>
      </c>
      <c r="D2709">
        <v>3.94</v>
      </c>
      <c r="E2709">
        <v>477404.09399999998</v>
      </c>
      <c r="F2709">
        <v>9715.2009999999991</v>
      </c>
      <c r="G2709">
        <v>49139.909</v>
      </c>
      <c r="H2709">
        <v>76850</v>
      </c>
      <c r="J2709">
        <v>1139.2840000000001</v>
      </c>
    </row>
    <row r="2710" spans="1:10" x14ac:dyDescent="0.2">
      <c r="A2710">
        <v>143</v>
      </c>
      <c r="B2710" t="s">
        <v>171</v>
      </c>
      <c r="C2710">
        <v>50</v>
      </c>
      <c r="D2710">
        <v>3.96</v>
      </c>
      <c r="E2710">
        <v>354112.56300000002</v>
      </c>
      <c r="F2710">
        <v>10082.57</v>
      </c>
      <c r="G2710">
        <v>35121.26</v>
      </c>
      <c r="H2710">
        <v>54925.1</v>
      </c>
      <c r="J2710">
        <v>252.27500000000001</v>
      </c>
    </row>
    <row r="2711" spans="1:10" x14ac:dyDescent="0.2">
      <c r="A2711">
        <v>144</v>
      </c>
      <c r="B2711" t="s">
        <v>172</v>
      </c>
      <c r="C2711">
        <v>50</v>
      </c>
      <c r="D2711">
        <v>3.94</v>
      </c>
      <c r="E2711">
        <v>324695</v>
      </c>
      <c r="F2711">
        <v>9582.3130000000001</v>
      </c>
      <c r="G2711">
        <v>33884.824999999997</v>
      </c>
      <c r="H2711">
        <v>52991.3</v>
      </c>
      <c r="J2711">
        <v>1311.029</v>
      </c>
    </row>
    <row r="2712" spans="1:10" x14ac:dyDescent="0.2">
      <c r="A2712">
        <v>145</v>
      </c>
      <c r="B2712" t="s">
        <v>173</v>
      </c>
      <c r="C2712">
        <v>51</v>
      </c>
      <c r="D2712">
        <v>3.92</v>
      </c>
      <c r="E2712">
        <v>472551.15600000002</v>
      </c>
      <c r="F2712">
        <v>10597.096</v>
      </c>
      <c r="G2712">
        <v>44592.514000000003</v>
      </c>
      <c r="H2712">
        <v>69738</v>
      </c>
      <c r="J2712">
        <v>489.96199999999999</v>
      </c>
    </row>
    <row r="2713" spans="1:10" x14ac:dyDescent="0.2">
      <c r="A2713">
        <v>146</v>
      </c>
      <c r="B2713" t="s">
        <v>174</v>
      </c>
      <c r="C2713">
        <v>51</v>
      </c>
      <c r="D2713">
        <v>3.93</v>
      </c>
      <c r="E2713">
        <v>427123.53100000002</v>
      </c>
      <c r="F2713">
        <v>10256.616</v>
      </c>
      <c r="G2713">
        <v>41643.709000000003</v>
      </c>
      <c r="H2713">
        <v>65126.1</v>
      </c>
      <c r="J2713">
        <v>1063.348</v>
      </c>
    </row>
    <row r="2714" spans="1:10" x14ac:dyDescent="0.2">
      <c r="A2714">
        <v>147</v>
      </c>
      <c r="B2714" t="s">
        <v>175</v>
      </c>
      <c r="C2714">
        <v>52</v>
      </c>
      <c r="D2714">
        <v>3.93</v>
      </c>
      <c r="E2714">
        <v>411724.68800000002</v>
      </c>
      <c r="F2714">
        <v>11237.05</v>
      </c>
      <c r="G2714">
        <v>36639.927000000003</v>
      </c>
      <c r="H2714">
        <v>57300.3</v>
      </c>
      <c r="J2714">
        <v>738.14700000000005</v>
      </c>
    </row>
    <row r="2715" spans="1:10" x14ac:dyDescent="0.2">
      <c r="A2715">
        <v>148</v>
      </c>
      <c r="B2715" t="s">
        <v>176</v>
      </c>
      <c r="C2715">
        <v>52</v>
      </c>
      <c r="D2715">
        <v>3.94</v>
      </c>
      <c r="E2715">
        <v>399802.43800000002</v>
      </c>
      <c r="F2715">
        <v>10826.294</v>
      </c>
      <c r="G2715">
        <v>36928.836000000003</v>
      </c>
      <c r="H2715">
        <v>57752.1</v>
      </c>
      <c r="J2715">
        <v>880.56100000000004</v>
      </c>
    </row>
    <row r="2716" spans="1:10" x14ac:dyDescent="0.2">
      <c r="A2716">
        <v>149</v>
      </c>
      <c r="B2716" t="s">
        <v>177</v>
      </c>
      <c r="C2716">
        <v>53</v>
      </c>
      <c r="D2716">
        <v>3.94</v>
      </c>
      <c r="E2716">
        <v>527286.375</v>
      </c>
      <c r="F2716">
        <v>11012.404</v>
      </c>
      <c r="G2716">
        <v>47881.131999999998</v>
      </c>
      <c r="H2716">
        <v>74881.3</v>
      </c>
      <c r="J2716">
        <v>296.64400000000001</v>
      </c>
    </row>
    <row r="2717" spans="1:10" x14ac:dyDescent="0.2">
      <c r="A2717">
        <v>150</v>
      </c>
      <c r="B2717" t="s">
        <v>178</v>
      </c>
      <c r="C2717">
        <v>53</v>
      </c>
      <c r="D2717">
        <v>3.94</v>
      </c>
      <c r="E2717">
        <v>496754.5</v>
      </c>
      <c r="F2717">
        <v>10068.312</v>
      </c>
      <c r="G2717">
        <v>49338.409</v>
      </c>
      <c r="H2717">
        <v>77160.5</v>
      </c>
      <c r="J2717">
        <v>395.13200000000001</v>
      </c>
    </row>
    <row r="2718" spans="1:10" x14ac:dyDescent="0.2">
      <c r="A2718">
        <v>151</v>
      </c>
      <c r="B2718" t="s">
        <v>179</v>
      </c>
      <c r="C2718" t="s">
        <v>13</v>
      </c>
      <c r="F2718">
        <v>112.265</v>
      </c>
    </row>
    <row r="2719" spans="1:10" x14ac:dyDescent="0.2">
      <c r="A2719">
        <v>152</v>
      </c>
      <c r="B2719" t="s">
        <v>180</v>
      </c>
      <c r="C2719" t="s">
        <v>151</v>
      </c>
      <c r="D2719">
        <v>3.91</v>
      </c>
      <c r="E2719">
        <v>9923.5730000000003</v>
      </c>
      <c r="F2719">
        <v>42050.254000000001</v>
      </c>
      <c r="G2719">
        <v>235.99299999999999</v>
      </c>
      <c r="H2719">
        <v>365.1</v>
      </c>
      <c r="J2719">
        <v>93.787999999999997</v>
      </c>
    </row>
    <row r="2720" spans="1:10" x14ac:dyDescent="0.2">
      <c r="A2720">
        <v>153</v>
      </c>
      <c r="B2720" t="s">
        <v>181</v>
      </c>
      <c r="C2720" t="s">
        <v>153</v>
      </c>
      <c r="D2720">
        <v>3.94</v>
      </c>
      <c r="E2720">
        <v>331004.31300000002</v>
      </c>
      <c r="F2720">
        <v>9804.2950000000001</v>
      </c>
      <c r="G2720">
        <v>33761.154000000002</v>
      </c>
      <c r="H2720">
        <v>52797.9</v>
      </c>
      <c r="J2720">
        <v>161.04400000000001</v>
      </c>
    </row>
    <row r="2721" spans="1:10" x14ac:dyDescent="0.2">
      <c r="A2721">
        <v>154</v>
      </c>
      <c r="B2721" t="s">
        <v>182</v>
      </c>
      <c r="C2721" t="s">
        <v>13</v>
      </c>
    </row>
    <row r="2722" spans="1:10" x14ac:dyDescent="0.2">
      <c r="A2722">
        <v>155</v>
      </c>
      <c r="B2722" t="s">
        <v>183</v>
      </c>
      <c r="C2722">
        <v>54</v>
      </c>
      <c r="D2722">
        <v>3.96</v>
      </c>
      <c r="E2722">
        <v>393177.5</v>
      </c>
      <c r="F2722">
        <v>10119.776</v>
      </c>
      <c r="G2722">
        <v>38852.392</v>
      </c>
      <c r="H2722">
        <v>60760.5</v>
      </c>
      <c r="J2722">
        <v>999.88699999999994</v>
      </c>
    </row>
    <row r="2723" spans="1:10" x14ac:dyDescent="0.2">
      <c r="A2723">
        <v>156</v>
      </c>
      <c r="B2723" t="s">
        <v>184</v>
      </c>
      <c r="C2723">
        <v>54</v>
      </c>
      <c r="D2723">
        <v>3.94</v>
      </c>
      <c r="E2723">
        <v>411499.84399999998</v>
      </c>
      <c r="F2723">
        <v>10779.668</v>
      </c>
      <c r="G2723">
        <v>38173.703000000001</v>
      </c>
      <c r="H2723">
        <v>59699.1</v>
      </c>
      <c r="J2723">
        <v>405.63499999999999</v>
      </c>
    </row>
    <row r="2724" spans="1:10" x14ac:dyDescent="0.2">
      <c r="A2724">
        <v>157</v>
      </c>
      <c r="B2724" t="s">
        <v>185</v>
      </c>
      <c r="C2724">
        <v>55</v>
      </c>
      <c r="D2724">
        <v>3.91</v>
      </c>
      <c r="E2724">
        <v>516732.06300000002</v>
      </c>
      <c r="F2724">
        <v>9475.3230000000003</v>
      </c>
      <c r="G2724">
        <v>54534.506000000001</v>
      </c>
      <c r="H2724">
        <v>85287.1</v>
      </c>
      <c r="J2724">
        <v>1392.6890000000001</v>
      </c>
    </row>
    <row r="2725" spans="1:10" x14ac:dyDescent="0.2">
      <c r="A2725">
        <v>158</v>
      </c>
      <c r="B2725" t="s">
        <v>186</v>
      </c>
      <c r="C2725">
        <v>55</v>
      </c>
      <c r="D2725">
        <v>3.94</v>
      </c>
      <c r="E2725">
        <v>493223.09399999998</v>
      </c>
      <c r="F2725">
        <v>8611.2180000000008</v>
      </c>
      <c r="G2725">
        <v>57276.81</v>
      </c>
      <c r="H2725">
        <v>89576</v>
      </c>
      <c r="J2725">
        <v>1272.2460000000001</v>
      </c>
    </row>
    <row r="2726" spans="1:10" x14ac:dyDescent="0.2">
      <c r="A2726">
        <v>159</v>
      </c>
      <c r="B2726" t="s">
        <v>187</v>
      </c>
      <c r="C2726">
        <v>56</v>
      </c>
      <c r="D2726">
        <v>3.92</v>
      </c>
      <c r="E2726">
        <v>464935</v>
      </c>
      <c r="F2726">
        <v>10266.178</v>
      </c>
      <c r="G2726">
        <v>45288.031999999999</v>
      </c>
      <c r="H2726">
        <v>70825.8</v>
      </c>
      <c r="J2726">
        <v>718.92</v>
      </c>
    </row>
    <row r="2727" spans="1:10" x14ac:dyDescent="0.2">
      <c r="A2727">
        <v>160</v>
      </c>
      <c r="B2727" t="s">
        <v>188</v>
      </c>
      <c r="C2727">
        <v>56</v>
      </c>
      <c r="D2727">
        <v>3.94</v>
      </c>
      <c r="E2727">
        <v>492796</v>
      </c>
      <c r="F2727">
        <v>11376.188</v>
      </c>
      <c r="G2727">
        <v>43318.201000000001</v>
      </c>
      <c r="H2727">
        <v>67745</v>
      </c>
      <c r="J2727">
        <v>1170.1179999999999</v>
      </c>
    </row>
    <row r="2728" spans="1:10" x14ac:dyDescent="0.2">
      <c r="A2728">
        <v>161</v>
      </c>
      <c r="B2728" t="s">
        <v>189</v>
      </c>
      <c r="C2728">
        <v>57</v>
      </c>
      <c r="D2728">
        <v>3.91</v>
      </c>
      <c r="E2728">
        <v>502044.40600000002</v>
      </c>
      <c r="F2728">
        <v>10931.603999999999</v>
      </c>
      <c r="G2728">
        <v>45925.96</v>
      </c>
      <c r="H2728">
        <v>71823.5</v>
      </c>
      <c r="J2728">
        <v>255.13499999999999</v>
      </c>
    </row>
    <row r="2729" spans="1:10" x14ac:dyDescent="0.2">
      <c r="A2729">
        <v>162</v>
      </c>
      <c r="B2729" t="s">
        <v>190</v>
      </c>
      <c r="C2729">
        <v>57</v>
      </c>
      <c r="D2729">
        <v>3.91</v>
      </c>
      <c r="E2729">
        <v>514361.5</v>
      </c>
      <c r="F2729">
        <v>11338.499</v>
      </c>
      <c r="G2729">
        <v>45364.161999999997</v>
      </c>
      <c r="H2729">
        <v>70944.800000000003</v>
      </c>
      <c r="J2729">
        <v>177.512</v>
      </c>
    </row>
    <row r="2730" spans="1:10" x14ac:dyDescent="0.2">
      <c r="A2730">
        <v>163</v>
      </c>
      <c r="B2730" t="s">
        <v>191</v>
      </c>
      <c r="C2730">
        <v>58</v>
      </c>
      <c r="D2730">
        <v>3.94</v>
      </c>
      <c r="E2730">
        <v>395867.43800000002</v>
      </c>
      <c r="F2730">
        <v>8636.8150000000005</v>
      </c>
      <c r="G2730">
        <v>45834.887000000002</v>
      </c>
      <c r="H2730">
        <v>71681</v>
      </c>
      <c r="J2730">
        <v>518.36800000000005</v>
      </c>
    </row>
    <row r="2731" spans="1:10" x14ac:dyDescent="0.2">
      <c r="A2731">
        <v>164</v>
      </c>
      <c r="B2731" t="s">
        <v>192</v>
      </c>
      <c r="C2731">
        <v>58</v>
      </c>
      <c r="D2731">
        <v>3.92</v>
      </c>
      <c r="E2731">
        <v>393452.75</v>
      </c>
      <c r="F2731">
        <v>8943.0139999999992</v>
      </c>
      <c r="G2731">
        <v>43995.542000000001</v>
      </c>
      <c r="H2731">
        <v>68804.3</v>
      </c>
      <c r="J2731">
        <v>311.084</v>
      </c>
    </row>
    <row r="2732" spans="1:10" x14ac:dyDescent="0.2">
      <c r="A2732">
        <v>165</v>
      </c>
      <c r="B2732" t="s">
        <v>193</v>
      </c>
      <c r="C2732">
        <v>59</v>
      </c>
      <c r="D2732">
        <v>3.93</v>
      </c>
      <c r="E2732">
        <v>477658.625</v>
      </c>
      <c r="F2732">
        <v>9775.9310000000005</v>
      </c>
      <c r="G2732">
        <v>48860.678999999996</v>
      </c>
      <c r="H2732">
        <v>76413.3</v>
      </c>
      <c r="J2732">
        <v>212.50899999999999</v>
      </c>
    </row>
    <row r="2733" spans="1:10" x14ac:dyDescent="0.2">
      <c r="A2733">
        <v>166</v>
      </c>
      <c r="B2733" t="s">
        <v>194</v>
      </c>
      <c r="C2733">
        <v>59</v>
      </c>
      <c r="D2733">
        <v>3.93</v>
      </c>
      <c r="E2733">
        <v>454681.65600000002</v>
      </c>
      <c r="F2733">
        <v>9783.9310000000005</v>
      </c>
      <c r="G2733">
        <v>46472.288</v>
      </c>
      <c r="H2733">
        <v>72677.899999999994</v>
      </c>
      <c r="J2733">
        <v>723.89099999999996</v>
      </c>
    </row>
    <row r="2734" spans="1:10" x14ac:dyDescent="0.2">
      <c r="A2734">
        <v>167</v>
      </c>
      <c r="B2734" t="s">
        <v>195</v>
      </c>
      <c r="C2734">
        <v>60</v>
      </c>
      <c r="D2734">
        <v>3.91</v>
      </c>
      <c r="E2734">
        <v>573291.81299999997</v>
      </c>
      <c r="F2734">
        <v>11640.37</v>
      </c>
      <c r="G2734">
        <v>49250.307999999997</v>
      </c>
      <c r="H2734">
        <v>77022.7</v>
      </c>
      <c r="J2734">
        <v>892.67499999999995</v>
      </c>
    </row>
    <row r="2735" spans="1:10" x14ac:dyDescent="0.2">
      <c r="A2735">
        <v>168</v>
      </c>
      <c r="B2735" t="s">
        <v>196</v>
      </c>
      <c r="C2735">
        <v>60</v>
      </c>
      <c r="D2735">
        <v>3.95</v>
      </c>
      <c r="E2735">
        <v>496879.31300000002</v>
      </c>
      <c r="F2735">
        <v>10417.598</v>
      </c>
      <c r="G2735">
        <v>47696.15</v>
      </c>
      <c r="H2735">
        <v>74592</v>
      </c>
      <c r="J2735">
        <v>770.10299999999995</v>
      </c>
    </row>
    <row r="2736" spans="1:10" x14ac:dyDescent="0.2">
      <c r="A2736">
        <v>169</v>
      </c>
      <c r="B2736" t="s">
        <v>197</v>
      </c>
      <c r="C2736">
        <v>62</v>
      </c>
      <c r="D2736">
        <v>3.92</v>
      </c>
      <c r="E2736">
        <v>397251.65600000002</v>
      </c>
      <c r="F2736">
        <v>10211.611999999999</v>
      </c>
      <c r="G2736">
        <v>38901.953999999998</v>
      </c>
      <c r="H2736">
        <v>60838</v>
      </c>
      <c r="J2736">
        <v>643.79999999999995</v>
      </c>
    </row>
    <row r="2737" spans="1:10" x14ac:dyDescent="0.2">
      <c r="A2737">
        <v>170</v>
      </c>
      <c r="B2737" t="s">
        <v>198</v>
      </c>
      <c r="C2737">
        <v>62</v>
      </c>
      <c r="D2737">
        <v>3.91</v>
      </c>
      <c r="E2737">
        <v>376292.56300000002</v>
      </c>
      <c r="F2737">
        <v>10016.986000000001</v>
      </c>
      <c r="G2737">
        <v>37565.447999999997</v>
      </c>
      <c r="H2737">
        <v>58747.8</v>
      </c>
      <c r="J2737">
        <v>336.47399999999999</v>
      </c>
    </row>
    <row r="2738" spans="1:10" x14ac:dyDescent="0.2">
      <c r="A2738">
        <v>171</v>
      </c>
      <c r="B2738" t="s">
        <v>199</v>
      </c>
      <c r="C2738">
        <v>63</v>
      </c>
      <c r="D2738">
        <v>3.91</v>
      </c>
      <c r="E2738">
        <v>395180.31300000002</v>
      </c>
      <c r="F2738">
        <v>9126.15</v>
      </c>
      <c r="G2738">
        <v>43301.974000000002</v>
      </c>
      <c r="H2738">
        <v>67719.600000000006</v>
      </c>
      <c r="J2738">
        <v>183.803</v>
      </c>
    </row>
    <row r="2739" spans="1:10" x14ac:dyDescent="0.2">
      <c r="A2739">
        <v>172</v>
      </c>
      <c r="B2739" t="s">
        <v>200</v>
      </c>
      <c r="C2739">
        <v>63</v>
      </c>
      <c r="D2739">
        <v>3.92</v>
      </c>
      <c r="E2739">
        <v>371964.90600000002</v>
      </c>
      <c r="F2739">
        <v>9106.634</v>
      </c>
      <c r="G2739">
        <v>40845.487999999998</v>
      </c>
      <c r="H2739">
        <v>63877.7</v>
      </c>
      <c r="J2739">
        <v>183.471</v>
      </c>
    </row>
    <row r="2740" spans="1:10" x14ac:dyDescent="0.2">
      <c r="A2740">
        <v>173</v>
      </c>
      <c r="B2740" t="s">
        <v>201</v>
      </c>
      <c r="C2740">
        <v>64</v>
      </c>
      <c r="D2740">
        <v>3.94</v>
      </c>
      <c r="E2740">
        <v>529556.25</v>
      </c>
      <c r="F2740">
        <v>11061.561</v>
      </c>
      <c r="G2740">
        <v>47873.555</v>
      </c>
      <c r="H2740">
        <v>74869.5</v>
      </c>
      <c r="J2740">
        <v>349.36500000000001</v>
      </c>
    </row>
    <row r="2741" spans="1:10" x14ac:dyDescent="0.2">
      <c r="A2741">
        <v>174</v>
      </c>
      <c r="B2741" t="s">
        <v>202</v>
      </c>
      <c r="C2741">
        <v>64</v>
      </c>
      <c r="D2741">
        <v>3.93</v>
      </c>
      <c r="E2741">
        <v>491518.84399999998</v>
      </c>
      <c r="F2741">
        <v>11190.844999999999</v>
      </c>
      <c r="G2741">
        <v>43921.512999999999</v>
      </c>
      <c r="H2741">
        <v>68688.600000000006</v>
      </c>
      <c r="J2741">
        <v>908.00199999999995</v>
      </c>
    </row>
    <row r="2742" spans="1:10" x14ac:dyDescent="0.2">
      <c r="A2742">
        <v>175</v>
      </c>
      <c r="B2742" t="s">
        <v>203</v>
      </c>
      <c r="C2742">
        <v>65</v>
      </c>
      <c r="D2742">
        <v>3.94</v>
      </c>
      <c r="E2742">
        <v>412420.625</v>
      </c>
      <c r="F2742">
        <v>10669.987999999999</v>
      </c>
      <c r="G2742">
        <v>38652.398000000001</v>
      </c>
      <c r="H2742">
        <v>60447.7</v>
      </c>
      <c r="J2742">
        <v>444.21300000000002</v>
      </c>
    </row>
    <row r="2743" spans="1:10" x14ac:dyDescent="0.2">
      <c r="A2743">
        <v>176</v>
      </c>
      <c r="B2743" t="s">
        <v>204</v>
      </c>
      <c r="C2743">
        <v>65</v>
      </c>
      <c r="D2743">
        <v>3.95</v>
      </c>
      <c r="E2743">
        <v>421744.56300000002</v>
      </c>
      <c r="F2743">
        <v>11086.369000000001</v>
      </c>
      <c r="G2743">
        <v>38041.722000000002</v>
      </c>
      <c r="H2743">
        <v>59492.7</v>
      </c>
      <c r="J2743">
        <v>1091.6859999999999</v>
      </c>
    </row>
    <row r="2744" spans="1:10" x14ac:dyDescent="0.2">
      <c r="A2744">
        <v>177</v>
      </c>
      <c r="B2744" t="s">
        <v>205</v>
      </c>
      <c r="C2744">
        <v>66</v>
      </c>
      <c r="D2744">
        <v>3.92</v>
      </c>
      <c r="E2744">
        <v>474777.90600000002</v>
      </c>
      <c r="F2744">
        <v>10581.745999999999</v>
      </c>
      <c r="G2744">
        <v>44867.633999999998</v>
      </c>
      <c r="H2744">
        <v>70168.3</v>
      </c>
      <c r="J2744">
        <v>1042.8920000000001</v>
      </c>
    </row>
    <row r="2745" spans="1:10" x14ac:dyDescent="0.2">
      <c r="A2745">
        <v>178</v>
      </c>
      <c r="B2745" t="s">
        <v>206</v>
      </c>
      <c r="C2745">
        <v>66</v>
      </c>
      <c r="D2745">
        <v>3.94</v>
      </c>
      <c r="E2745">
        <v>462249.375</v>
      </c>
      <c r="F2745">
        <v>10404.137000000001</v>
      </c>
      <c r="G2745">
        <v>44429.381999999998</v>
      </c>
      <c r="H2745">
        <v>69482.899999999994</v>
      </c>
      <c r="J2745">
        <v>1758.9580000000001</v>
      </c>
    </row>
    <row r="2746" spans="1:10" x14ac:dyDescent="0.2">
      <c r="A2746">
        <v>179</v>
      </c>
      <c r="B2746" t="s">
        <v>207</v>
      </c>
      <c r="C2746">
        <v>67</v>
      </c>
      <c r="D2746">
        <v>3.93</v>
      </c>
      <c r="E2746">
        <v>309879.56300000002</v>
      </c>
      <c r="F2746">
        <v>8088.7330000000002</v>
      </c>
      <c r="G2746">
        <v>38310.025000000001</v>
      </c>
      <c r="H2746">
        <v>59912.3</v>
      </c>
      <c r="J2746">
        <v>740.32799999999997</v>
      </c>
    </row>
    <row r="2747" spans="1:10" x14ac:dyDescent="0.2">
      <c r="A2747">
        <v>180</v>
      </c>
      <c r="B2747" t="s">
        <v>208</v>
      </c>
      <c r="C2747">
        <v>67</v>
      </c>
      <c r="D2747">
        <v>3.93</v>
      </c>
      <c r="E2747">
        <v>279904.81300000002</v>
      </c>
      <c r="F2747">
        <v>7062.152</v>
      </c>
      <c r="G2747">
        <v>39634.493000000002</v>
      </c>
      <c r="H2747">
        <v>61983.7</v>
      </c>
      <c r="J2747">
        <v>328.017</v>
      </c>
    </row>
    <row r="2748" spans="1:10" x14ac:dyDescent="0.2">
      <c r="A2748">
        <v>181</v>
      </c>
      <c r="B2748" t="s">
        <v>209</v>
      </c>
      <c r="C2748">
        <v>68</v>
      </c>
      <c r="D2748">
        <v>3.92</v>
      </c>
      <c r="E2748">
        <v>490334.125</v>
      </c>
      <c r="F2748">
        <v>7813.2129999999997</v>
      </c>
      <c r="G2748">
        <v>62757.040999999997</v>
      </c>
      <c r="H2748">
        <v>98147</v>
      </c>
      <c r="J2748">
        <v>698.56899999999996</v>
      </c>
    </row>
    <row r="2749" spans="1:10" x14ac:dyDescent="0.2">
      <c r="A2749">
        <v>182</v>
      </c>
      <c r="B2749" t="s">
        <v>210</v>
      </c>
      <c r="C2749">
        <v>68</v>
      </c>
      <c r="D2749">
        <v>3.96</v>
      </c>
      <c r="E2749">
        <v>502901.65600000002</v>
      </c>
      <c r="F2749">
        <v>8246.2530000000006</v>
      </c>
      <c r="G2749">
        <v>60985.474999999999</v>
      </c>
      <c r="H2749">
        <v>95376.3</v>
      </c>
      <c r="J2749">
        <v>1091.0429999999999</v>
      </c>
    </row>
    <row r="2750" spans="1:10" x14ac:dyDescent="0.2">
      <c r="A2750">
        <v>183</v>
      </c>
      <c r="B2750" t="s">
        <v>211</v>
      </c>
      <c r="C2750">
        <v>69</v>
      </c>
      <c r="D2750">
        <v>3.99</v>
      </c>
      <c r="E2750">
        <v>303628.375</v>
      </c>
      <c r="F2750">
        <v>7390.1319999999996</v>
      </c>
      <c r="G2750">
        <v>41085.65</v>
      </c>
      <c r="H2750">
        <v>64253.3</v>
      </c>
      <c r="J2750">
        <v>644.76499999999999</v>
      </c>
    </row>
    <row r="2751" spans="1:10" x14ac:dyDescent="0.2">
      <c r="A2751">
        <v>184</v>
      </c>
      <c r="B2751" t="s">
        <v>212</v>
      </c>
      <c r="C2751">
        <v>69</v>
      </c>
      <c r="D2751">
        <v>4.0199999999999996</v>
      </c>
      <c r="E2751">
        <v>333312.59399999998</v>
      </c>
      <c r="F2751">
        <v>8154.7120000000004</v>
      </c>
      <c r="G2751">
        <v>40873.618999999999</v>
      </c>
      <c r="H2751">
        <v>63921.7</v>
      </c>
      <c r="J2751">
        <v>820.84100000000001</v>
      </c>
    </row>
    <row r="2752" spans="1:10" x14ac:dyDescent="0.2">
      <c r="A2752">
        <v>185</v>
      </c>
      <c r="B2752" t="s">
        <v>213</v>
      </c>
      <c r="C2752">
        <v>70</v>
      </c>
      <c r="D2752">
        <v>3.97</v>
      </c>
      <c r="E2752">
        <v>398883.43800000002</v>
      </c>
      <c r="F2752">
        <v>8381.1440000000002</v>
      </c>
      <c r="G2752">
        <v>47592.957999999999</v>
      </c>
      <c r="H2752">
        <v>74430.600000000006</v>
      </c>
      <c r="J2752">
        <v>495.04199999999997</v>
      </c>
    </row>
    <row r="2753" spans="1:10" x14ac:dyDescent="0.2">
      <c r="A2753">
        <v>186</v>
      </c>
      <c r="B2753" t="s">
        <v>214</v>
      </c>
      <c r="C2753">
        <v>70</v>
      </c>
      <c r="D2753">
        <v>3.95</v>
      </c>
      <c r="E2753">
        <v>349505.40600000002</v>
      </c>
      <c r="F2753">
        <v>7839.3779999999997</v>
      </c>
      <c r="G2753">
        <v>44583.307999999997</v>
      </c>
      <c r="H2753">
        <v>69723.600000000006</v>
      </c>
      <c r="J2753">
        <v>357.64</v>
      </c>
    </row>
    <row r="2754" spans="1:10" x14ac:dyDescent="0.2">
      <c r="A2754">
        <v>187</v>
      </c>
      <c r="B2754" t="s">
        <v>215</v>
      </c>
      <c r="C2754" t="s">
        <v>13</v>
      </c>
    </row>
    <row r="2755" spans="1:10" x14ac:dyDescent="0.2">
      <c r="A2755">
        <v>188</v>
      </c>
      <c r="B2755" t="s">
        <v>216</v>
      </c>
      <c r="C2755" t="s">
        <v>151</v>
      </c>
      <c r="D2755">
        <v>3.94</v>
      </c>
      <c r="E2755">
        <v>9587.7170000000006</v>
      </c>
      <c r="F2755">
        <v>44807.538999999997</v>
      </c>
      <c r="G2755">
        <v>213.976</v>
      </c>
      <c r="H2755">
        <v>330.7</v>
      </c>
      <c r="J2755">
        <v>35.856999999999999</v>
      </c>
    </row>
    <row r="2756" spans="1:10" x14ac:dyDescent="0.2">
      <c r="A2756">
        <v>189</v>
      </c>
      <c r="B2756" t="s">
        <v>217</v>
      </c>
      <c r="C2756" t="s">
        <v>153</v>
      </c>
      <c r="D2756">
        <v>3.95</v>
      </c>
      <c r="E2756">
        <v>303854.875</v>
      </c>
      <c r="F2756">
        <v>8949.1779999999999</v>
      </c>
      <c r="G2756">
        <v>33953.383999999998</v>
      </c>
      <c r="H2756">
        <v>53098.6</v>
      </c>
      <c r="J2756">
        <v>575.75900000000001</v>
      </c>
    </row>
    <row r="2757" spans="1:10" x14ac:dyDescent="0.2">
      <c r="A2757">
        <v>190</v>
      </c>
      <c r="B2757" t="s">
        <v>218</v>
      </c>
      <c r="C2757" t="s">
        <v>13</v>
      </c>
    </row>
    <row r="2758" spans="1:10" x14ac:dyDescent="0.2">
      <c r="A2758">
        <v>191</v>
      </c>
      <c r="B2758" t="s">
        <v>219</v>
      </c>
      <c r="C2758" t="s">
        <v>13</v>
      </c>
    </row>
    <row r="2759" spans="1:10" x14ac:dyDescent="0.2">
      <c r="A2759">
        <v>192</v>
      </c>
      <c r="B2759" t="s">
        <v>220</v>
      </c>
      <c r="C2759" t="s">
        <v>151</v>
      </c>
      <c r="D2759">
        <v>3.89</v>
      </c>
      <c r="E2759">
        <v>6812.1350000000002</v>
      </c>
      <c r="F2759">
        <v>24705.393</v>
      </c>
      <c r="G2759">
        <v>275.73500000000001</v>
      </c>
      <c r="H2759">
        <v>427.3</v>
      </c>
      <c r="J2759">
        <v>30.466000000000001</v>
      </c>
    </row>
    <row r="2760" spans="1:10" x14ac:dyDescent="0.2">
      <c r="A2760">
        <v>193</v>
      </c>
      <c r="B2760" t="s">
        <v>221</v>
      </c>
      <c r="C2760" t="s">
        <v>153</v>
      </c>
      <c r="D2760">
        <v>3.87</v>
      </c>
      <c r="E2760">
        <v>237912.06299999999</v>
      </c>
      <c r="F2760">
        <v>5068.7579999999998</v>
      </c>
      <c r="G2760">
        <v>46936.953999999998</v>
      </c>
      <c r="H2760">
        <v>73404.7</v>
      </c>
      <c r="J2760">
        <v>788.274</v>
      </c>
    </row>
    <row r="2761" spans="1:10" x14ac:dyDescent="0.2">
      <c r="A2761">
        <v>194</v>
      </c>
      <c r="B2761" t="s">
        <v>222</v>
      </c>
      <c r="C2761" t="s">
        <v>13</v>
      </c>
    </row>
    <row r="2762" spans="1:10" x14ac:dyDescent="0.2">
      <c r="A2762">
        <v>195</v>
      </c>
      <c r="B2762" t="s">
        <v>223</v>
      </c>
      <c r="C2762">
        <v>71</v>
      </c>
      <c r="D2762">
        <v>3.94</v>
      </c>
      <c r="E2762">
        <v>358461.625</v>
      </c>
      <c r="F2762">
        <v>10555.111999999999</v>
      </c>
      <c r="G2762">
        <v>33960.949000000001</v>
      </c>
      <c r="H2762">
        <v>53110.400000000001</v>
      </c>
      <c r="J2762">
        <v>139.34800000000001</v>
      </c>
    </row>
    <row r="2763" spans="1:10" x14ac:dyDescent="0.2">
      <c r="A2763">
        <v>196</v>
      </c>
      <c r="B2763" t="s">
        <v>224</v>
      </c>
      <c r="C2763">
        <v>71</v>
      </c>
      <c r="D2763">
        <v>3.9</v>
      </c>
      <c r="E2763">
        <v>362721.56300000002</v>
      </c>
      <c r="F2763">
        <v>10604.144</v>
      </c>
      <c r="G2763">
        <v>34205.642999999996</v>
      </c>
      <c r="H2763">
        <v>53493.1</v>
      </c>
      <c r="J2763">
        <v>560.94100000000003</v>
      </c>
    </row>
    <row r="2764" spans="1:10" x14ac:dyDescent="0.2">
      <c r="A2764">
        <v>197</v>
      </c>
      <c r="B2764" t="s">
        <v>225</v>
      </c>
      <c r="C2764">
        <v>72</v>
      </c>
      <c r="D2764">
        <v>3.89</v>
      </c>
      <c r="E2764">
        <v>456297.56300000002</v>
      </c>
      <c r="F2764">
        <v>11476.736000000001</v>
      </c>
      <c r="G2764">
        <v>39758.478999999999</v>
      </c>
      <c r="H2764">
        <v>62177.599999999999</v>
      </c>
      <c r="J2764">
        <v>627.31200000000001</v>
      </c>
    </row>
    <row r="2765" spans="1:10" x14ac:dyDescent="0.2">
      <c r="A2765">
        <v>198</v>
      </c>
      <c r="B2765" t="s">
        <v>226</v>
      </c>
      <c r="C2765">
        <v>72</v>
      </c>
      <c r="D2765">
        <v>3.92</v>
      </c>
      <c r="E2765">
        <v>441252.65600000002</v>
      </c>
      <c r="F2765">
        <v>11668.938</v>
      </c>
      <c r="G2765">
        <v>37814.294000000002</v>
      </c>
      <c r="H2765">
        <v>59137</v>
      </c>
      <c r="J2765">
        <v>336.959</v>
      </c>
    </row>
    <row r="2766" spans="1:10" x14ac:dyDescent="0.2">
      <c r="A2766">
        <v>199</v>
      </c>
      <c r="B2766" t="s">
        <v>227</v>
      </c>
      <c r="C2766">
        <v>73</v>
      </c>
      <c r="D2766">
        <v>3.91</v>
      </c>
      <c r="E2766">
        <v>377508.06300000002</v>
      </c>
      <c r="F2766">
        <v>9696.0810000000001</v>
      </c>
      <c r="G2766">
        <v>38934.087</v>
      </c>
      <c r="H2766">
        <v>60888.3</v>
      </c>
      <c r="J2766">
        <v>482.54899999999998</v>
      </c>
    </row>
    <row r="2767" spans="1:10" x14ac:dyDescent="0.2">
      <c r="A2767">
        <v>200</v>
      </c>
      <c r="B2767" t="s">
        <v>228</v>
      </c>
      <c r="C2767">
        <v>73</v>
      </c>
      <c r="D2767">
        <v>3.91</v>
      </c>
      <c r="E2767">
        <v>411797.09399999998</v>
      </c>
      <c r="F2767">
        <v>10312.392</v>
      </c>
      <c r="G2767">
        <v>39932.258000000002</v>
      </c>
      <c r="H2767">
        <v>62449.4</v>
      </c>
      <c r="J2767">
        <v>1488.9960000000001</v>
      </c>
    </row>
    <row r="2768" spans="1:10" x14ac:dyDescent="0.2">
      <c r="A2768">
        <v>201</v>
      </c>
      <c r="B2768" t="s">
        <v>229</v>
      </c>
      <c r="C2768">
        <v>75</v>
      </c>
      <c r="D2768">
        <v>3.91</v>
      </c>
      <c r="E2768">
        <v>489362.78100000002</v>
      </c>
      <c r="F2768">
        <v>10861.244000000001</v>
      </c>
      <c r="G2768">
        <v>45055.868000000002</v>
      </c>
      <c r="H2768">
        <v>70462.7</v>
      </c>
      <c r="J2768">
        <v>795.61099999999999</v>
      </c>
    </row>
    <row r="2769" spans="1:10" x14ac:dyDescent="0.2">
      <c r="A2769">
        <v>202</v>
      </c>
      <c r="B2769" t="s">
        <v>230</v>
      </c>
      <c r="C2769">
        <v>75</v>
      </c>
      <c r="D2769">
        <v>3.92</v>
      </c>
      <c r="E2769">
        <v>480924.5</v>
      </c>
      <c r="F2769">
        <v>10320.380999999999</v>
      </c>
      <c r="G2769">
        <v>46599.491000000002</v>
      </c>
      <c r="H2769">
        <v>72876.899999999994</v>
      </c>
      <c r="J2769">
        <v>417.96100000000001</v>
      </c>
    </row>
    <row r="2770" spans="1:10" x14ac:dyDescent="0.2">
      <c r="A2770">
        <v>203</v>
      </c>
      <c r="B2770" t="s">
        <v>231</v>
      </c>
      <c r="C2770">
        <v>76</v>
      </c>
      <c r="D2770">
        <v>3.94</v>
      </c>
      <c r="E2770">
        <v>528930.5</v>
      </c>
      <c r="F2770">
        <v>10347.625</v>
      </c>
      <c r="G2770">
        <v>51116.125999999997</v>
      </c>
      <c r="H2770">
        <v>79940.800000000003</v>
      </c>
      <c r="J2770">
        <v>1685.2850000000001</v>
      </c>
    </row>
    <row r="2771" spans="1:10" x14ac:dyDescent="0.2">
      <c r="A2771">
        <v>204</v>
      </c>
      <c r="B2771" t="s">
        <v>232</v>
      </c>
      <c r="C2771">
        <v>76</v>
      </c>
      <c r="D2771">
        <v>3.93</v>
      </c>
      <c r="E2771">
        <v>473423.21899999998</v>
      </c>
      <c r="F2771">
        <v>9505.2099999999991</v>
      </c>
      <c r="G2771">
        <v>49806.707999999999</v>
      </c>
      <c r="H2771">
        <v>77892.899999999994</v>
      </c>
      <c r="J2771">
        <v>509.69499999999999</v>
      </c>
    </row>
    <row r="2772" spans="1:10" x14ac:dyDescent="0.2">
      <c r="A2772">
        <v>205</v>
      </c>
      <c r="B2772" t="s">
        <v>233</v>
      </c>
      <c r="C2772">
        <v>77</v>
      </c>
      <c r="D2772">
        <v>3.93</v>
      </c>
      <c r="E2772">
        <v>385991.53100000002</v>
      </c>
      <c r="F2772">
        <v>8985.232</v>
      </c>
      <c r="G2772">
        <v>42958.438000000002</v>
      </c>
      <c r="H2772">
        <v>67182.3</v>
      </c>
      <c r="J2772">
        <v>65.843000000000004</v>
      </c>
    </row>
    <row r="2773" spans="1:10" x14ac:dyDescent="0.2">
      <c r="A2773">
        <v>206</v>
      </c>
      <c r="B2773" t="s">
        <v>234</v>
      </c>
      <c r="C2773">
        <v>77</v>
      </c>
      <c r="D2773">
        <v>3.91</v>
      </c>
      <c r="E2773">
        <v>404933.90600000002</v>
      </c>
      <c r="F2773">
        <v>9577.0529999999999</v>
      </c>
      <c r="G2773">
        <v>42281.682000000001</v>
      </c>
      <c r="H2773">
        <v>66123.899999999994</v>
      </c>
      <c r="J2773">
        <v>286.46800000000002</v>
      </c>
    </row>
    <row r="2774" spans="1:10" x14ac:dyDescent="0.2">
      <c r="A2774">
        <v>207</v>
      </c>
      <c r="B2774" t="s">
        <v>235</v>
      </c>
      <c r="C2774">
        <v>78</v>
      </c>
      <c r="D2774">
        <v>3.92</v>
      </c>
      <c r="E2774">
        <v>436942.375</v>
      </c>
      <c r="F2774">
        <v>10291.462</v>
      </c>
      <c r="G2774">
        <v>42456.784</v>
      </c>
      <c r="H2774">
        <v>66397.7</v>
      </c>
      <c r="J2774">
        <v>413.43599999999998</v>
      </c>
    </row>
    <row r="2775" spans="1:10" x14ac:dyDescent="0.2">
      <c r="A2775">
        <v>208</v>
      </c>
      <c r="B2775" t="s">
        <v>236</v>
      </c>
      <c r="C2775">
        <v>78</v>
      </c>
      <c r="D2775">
        <v>3.92</v>
      </c>
      <c r="E2775">
        <v>452705.93800000002</v>
      </c>
      <c r="F2775">
        <v>10332.217000000001</v>
      </c>
      <c r="G2775">
        <v>43814.985000000001</v>
      </c>
      <c r="H2775">
        <v>68521.899999999994</v>
      </c>
      <c r="J2775">
        <v>909.27200000000005</v>
      </c>
    </row>
    <row r="2776" spans="1:10" x14ac:dyDescent="0.2">
      <c r="A2776">
        <v>209</v>
      </c>
      <c r="B2776" t="s">
        <v>237</v>
      </c>
      <c r="C2776">
        <v>79</v>
      </c>
      <c r="D2776">
        <v>3.94</v>
      </c>
      <c r="E2776">
        <v>368110.125</v>
      </c>
      <c r="F2776">
        <v>7308.2929999999997</v>
      </c>
      <c r="G2776">
        <v>50368.824000000001</v>
      </c>
      <c r="H2776">
        <v>78772</v>
      </c>
      <c r="J2776">
        <v>1183.7239999999999</v>
      </c>
    </row>
    <row r="2777" spans="1:10" x14ac:dyDescent="0.2">
      <c r="A2777">
        <v>210</v>
      </c>
      <c r="B2777" t="s">
        <v>238</v>
      </c>
      <c r="C2777">
        <v>79</v>
      </c>
      <c r="D2777">
        <v>3.94</v>
      </c>
      <c r="E2777">
        <v>289730.78100000002</v>
      </c>
      <c r="F2777">
        <v>6061.6850000000004</v>
      </c>
      <c r="G2777">
        <v>47797.07</v>
      </c>
      <c r="H2777">
        <v>74749.899999999994</v>
      </c>
      <c r="J2777">
        <v>781.48099999999999</v>
      </c>
    </row>
    <row r="2778" spans="1:10" x14ac:dyDescent="0.2">
      <c r="A2778">
        <v>211</v>
      </c>
      <c r="B2778" t="s">
        <v>239</v>
      </c>
      <c r="C2778">
        <v>80</v>
      </c>
      <c r="D2778">
        <v>3.93</v>
      </c>
      <c r="E2778">
        <v>325321.125</v>
      </c>
      <c r="F2778">
        <v>6623.893</v>
      </c>
      <c r="G2778">
        <v>49113.281999999999</v>
      </c>
      <c r="H2778">
        <v>76808.399999999994</v>
      </c>
      <c r="J2778">
        <v>249.15199999999999</v>
      </c>
    </row>
    <row r="2779" spans="1:10" x14ac:dyDescent="0.2">
      <c r="A2779">
        <v>212</v>
      </c>
      <c r="B2779" t="s">
        <v>240</v>
      </c>
      <c r="C2779">
        <v>80</v>
      </c>
      <c r="D2779">
        <v>3.94</v>
      </c>
      <c r="E2779">
        <v>317648.59399999998</v>
      </c>
      <c r="F2779">
        <v>6237.9610000000002</v>
      </c>
      <c r="G2779">
        <v>50921.862999999998</v>
      </c>
      <c r="H2779">
        <v>79637</v>
      </c>
      <c r="J2779">
        <v>596.649</v>
      </c>
    </row>
    <row r="2780" spans="1:10" x14ac:dyDescent="0.2">
      <c r="A2780">
        <v>213</v>
      </c>
      <c r="B2780" t="s">
        <v>241</v>
      </c>
      <c r="C2780">
        <v>81</v>
      </c>
      <c r="D2780">
        <v>3.95</v>
      </c>
      <c r="E2780">
        <v>256707.56299999999</v>
      </c>
      <c r="F2780">
        <v>5986.0129999999999</v>
      </c>
      <c r="G2780">
        <v>42884.565000000002</v>
      </c>
      <c r="H2780">
        <v>67066.8</v>
      </c>
      <c r="J2780">
        <v>262.63900000000001</v>
      </c>
    </row>
    <row r="2781" spans="1:10" x14ac:dyDescent="0.2">
      <c r="A2781">
        <v>214</v>
      </c>
      <c r="B2781" t="s">
        <v>242</v>
      </c>
      <c r="C2781">
        <v>81</v>
      </c>
      <c r="D2781">
        <v>3.95</v>
      </c>
      <c r="E2781">
        <v>223657.266</v>
      </c>
      <c r="F2781">
        <v>5702.6270000000004</v>
      </c>
      <c r="G2781">
        <v>39220.040999999997</v>
      </c>
      <c r="H2781">
        <v>61335.5</v>
      </c>
      <c r="J2781">
        <v>571.00099999999998</v>
      </c>
    </row>
    <row r="2782" spans="1:10" x14ac:dyDescent="0.2">
      <c r="A2782">
        <v>215</v>
      </c>
      <c r="B2782" t="s">
        <v>243</v>
      </c>
      <c r="C2782" t="s">
        <v>13</v>
      </c>
    </row>
    <row r="2783" spans="1:10" x14ac:dyDescent="0.2">
      <c r="A2783">
        <v>216</v>
      </c>
      <c r="B2783" t="s">
        <v>244</v>
      </c>
      <c r="C2783">
        <v>82</v>
      </c>
      <c r="D2783">
        <v>3.93</v>
      </c>
      <c r="E2783">
        <v>282796.53100000002</v>
      </c>
      <c r="F2783">
        <v>7826.6779999999999</v>
      </c>
      <c r="G2783">
        <v>36132.383000000002</v>
      </c>
      <c r="H2783">
        <v>56506.5</v>
      </c>
      <c r="J2783">
        <v>979.50400000000002</v>
      </c>
    </row>
    <row r="2784" spans="1:10" x14ac:dyDescent="0.2">
      <c r="A2784">
        <v>217</v>
      </c>
      <c r="B2784" t="s">
        <v>245</v>
      </c>
      <c r="C2784">
        <v>82</v>
      </c>
      <c r="D2784">
        <v>3.91</v>
      </c>
      <c r="E2784">
        <v>279216.18800000002</v>
      </c>
      <c r="F2784">
        <v>7367.7439999999997</v>
      </c>
      <c r="G2784">
        <v>37897.108</v>
      </c>
      <c r="H2784">
        <v>59266.5</v>
      </c>
      <c r="J2784">
        <v>429.69600000000003</v>
      </c>
    </row>
    <row r="2785" spans="1:10" x14ac:dyDescent="0.2">
      <c r="A2785">
        <v>218</v>
      </c>
      <c r="B2785" t="s">
        <v>246</v>
      </c>
      <c r="C2785">
        <v>83</v>
      </c>
      <c r="D2785">
        <v>3.94</v>
      </c>
      <c r="E2785">
        <v>493020.75</v>
      </c>
      <c r="F2785">
        <v>11967.710999999999</v>
      </c>
      <c r="G2785">
        <v>41195.910000000003</v>
      </c>
      <c r="H2785">
        <v>64425.8</v>
      </c>
      <c r="J2785">
        <v>1687.0219999999999</v>
      </c>
    </row>
    <row r="2786" spans="1:10" x14ac:dyDescent="0.2">
      <c r="A2786">
        <v>219</v>
      </c>
      <c r="B2786" t="s">
        <v>247</v>
      </c>
      <c r="C2786">
        <v>83</v>
      </c>
      <c r="D2786">
        <v>3.93</v>
      </c>
      <c r="E2786">
        <v>501414.21899999998</v>
      </c>
      <c r="F2786">
        <v>12040.16</v>
      </c>
      <c r="G2786">
        <v>41645.146000000001</v>
      </c>
      <c r="H2786">
        <v>65128.4</v>
      </c>
      <c r="J2786">
        <v>514.73</v>
      </c>
    </row>
    <row r="2787" spans="1:10" x14ac:dyDescent="0.2">
      <c r="A2787">
        <v>220</v>
      </c>
      <c r="B2787" t="s">
        <v>248</v>
      </c>
      <c r="C2787">
        <v>84</v>
      </c>
      <c r="D2787">
        <v>3.91</v>
      </c>
      <c r="E2787">
        <v>458980.18800000002</v>
      </c>
      <c r="F2787">
        <v>8922.0740000000005</v>
      </c>
      <c r="G2787">
        <v>51443.216999999997</v>
      </c>
      <c r="H2787">
        <v>80452.399999999994</v>
      </c>
      <c r="J2787">
        <v>719.56500000000005</v>
      </c>
    </row>
    <row r="2788" spans="1:10" x14ac:dyDescent="0.2">
      <c r="A2788">
        <v>221</v>
      </c>
      <c r="B2788" t="s">
        <v>249</v>
      </c>
      <c r="C2788">
        <v>84</v>
      </c>
      <c r="D2788">
        <v>3.93</v>
      </c>
      <c r="E2788">
        <v>590925.875</v>
      </c>
      <c r="F2788">
        <v>11426.072</v>
      </c>
      <c r="G2788">
        <v>51717.324999999997</v>
      </c>
      <c r="H2788">
        <v>80881.100000000006</v>
      </c>
      <c r="J2788">
        <v>359.22300000000001</v>
      </c>
    </row>
    <row r="2789" spans="1:10" x14ac:dyDescent="0.2">
      <c r="A2789">
        <v>222</v>
      </c>
      <c r="B2789" t="s">
        <v>250</v>
      </c>
      <c r="C2789">
        <v>86</v>
      </c>
      <c r="D2789">
        <v>3.91</v>
      </c>
      <c r="E2789">
        <v>366543.53100000002</v>
      </c>
      <c r="F2789">
        <v>8095.52</v>
      </c>
      <c r="G2789">
        <v>45277.33</v>
      </c>
      <c r="H2789">
        <v>70809</v>
      </c>
      <c r="J2789">
        <v>105.896</v>
      </c>
    </row>
    <row r="2790" spans="1:10" x14ac:dyDescent="0.2">
      <c r="A2790">
        <v>223</v>
      </c>
      <c r="B2790" t="s">
        <v>251</v>
      </c>
      <c r="C2790">
        <v>86</v>
      </c>
      <c r="D2790">
        <v>3.95</v>
      </c>
      <c r="E2790">
        <v>212084.90599999999</v>
      </c>
      <c r="F2790">
        <v>4461.1400000000003</v>
      </c>
      <c r="G2790">
        <v>47540.517999999996</v>
      </c>
      <c r="H2790">
        <v>74348.600000000006</v>
      </c>
      <c r="J2790">
        <v>1185.7239999999999</v>
      </c>
    </row>
    <row r="2791" spans="1:10" x14ac:dyDescent="0.2">
      <c r="A2791">
        <v>224</v>
      </c>
      <c r="B2791" t="s">
        <v>252</v>
      </c>
      <c r="C2791">
        <v>87</v>
      </c>
      <c r="D2791">
        <v>3.91</v>
      </c>
      <c r="E2791">
        <v>204699</v>
      </c>
      <c r="F2791">
        <v>4655.5290000000005</v>
      </c>
      <c r="G2791">
        <v>43969.01</v>
      </c>
      <c r="H2791">
        <v>68762.8</v>
      </c>
      <c r="J2791">
        <v>475.93200000000002</v>
      </c>
    </row>
    <row r="2792" spans="1:10" x14ac:dyDescent="0.2">
      <c r="A2792">
        <v>225</v>
      </c>
      <c r="B2792" t="s">
        <v>253</v>
      </c>
      <c r="C2792">
        <v>87</v>
      </c>
      <c r="D2792">
        <v>3.91</v>
      </c>
      <c r="E2792">
        <v>187139.875</v>
      </c>
      <c r="F2792">
        <v>4406.9030000000002</v>
      </c>
      <c r="G2792">
        <v>42465.167999999998</v>
      </c>
      <c r="H2792">
        <v>66410.899999999994</v>
      </c>
      <c r="J2792">
        <v>492.60700000000003</v>
      </c>
    </row>
    <row r="2793" spans="1:10" x14ac:dyDescent="0.2">
      <c r="A2793">
        <v>226</v>
      </c>
      <c r="B2793" t="s">
        <v>254</v>
      </c>
      <c r="C2793">
        <v>88</v>
      </c>
      <c r="D2793">
        <v>3.92</v>
      </c>
      <c r="E2793">
        <v>161303.484</v>
      </c>
      <c r="F2793">
        <v>3810.8939999999998</v>
      </c>
      <c r="G2793">
        <v>42326.940999999999</v>
      </c>
      <c r="H2793">
        <v>66194.7</v>
      </c>
      <c r="J2793">
        <v>524.23299999999995</v>
      </c>
    </row>
    <row r="2794" spans="1:10" x14ac:dyDescent="0.2">
      <c r="A2794">
        <v>227</v>
      </c>
      <c r="B2794" t="s">
        <v>255</v>
      </c>
      <c r="C2794">
        <v>88</v>
      </c>
      <c r="D2794">
        <v>3.92</v>
      </c>
      <c r="E2794">
        <v>146810.79699999999</v>
      </c>
      <c r="F2794">
        <v>3593.1840000000002</v>
      </c>
      <c r="G2794">
        <v>40858.135000000002</v>
      </c>
      <c r="H2794">
        <v>63897.5</v>
      </c>
      <c r="J2794">
        <v>445.83</v>
      </c>
    </row>
    <row r="2795" spans="1:10" x14ac:dyDescent="0.2">
      <c r="A2795">
        <v>228</v>
      </c>
      <c r="B2795" t="s">
        <v>256</v>
      </c>
      <c r="C2795">
        <v>89</v>
      </c>
      <c r="D2795">
        <v>3.93</v>
      </c>
      <c r="E2795">
        <v>165570.234</v>
      </c>
      <c r="F2795">
        <v>4624.07</v>
      </c>
      <c r="G2795">
        <v>35806.169000000002</v>
      </c>
      <c r="H2795">
        <v>55996.3</v>
      </c>
      <c r="J2795">
        <v>246.00200000000001</v>
      </c>
    </row>
    <row r="2796" spans="1:10" x14ac:dyDescent="0.2">
      <c r="A2796">
        <v>229</v>
      </c>
      <c r="B2796" t="s">
        <v>257</v>
      </c>
      <c r="C2796">
        <v>89</v>
      </c>
      <c r="D2796">
        <v>3.92</v>
      </c>
      <c r="E2796">
        <v>169532.625</v>
      </c>
      <c r="F2796">
        <v>4580.1769999999997</v>
      </c>
      <c r="G2796">
        <v>37014.427000000003</v>
      </c>
      <c r="H2796">
        <v>57886</v>
      </c>
      <c r="J2796">
        <v>136.393</v>
      </c>
    </row>
    <row r="2797" spans="1:10" x14ac:dyDescent="0.2">
      <c r="A2797">
        <v>230</v>
      </c>
      <c r="B2797" t="s">
        <v>258</v>
      </c>
      <c r="C2797">
        <v>90</v>
      </c>
      <c r="D2797">
        <v>3.9</v>
      </c>
      <c r="E2797">
        <v>240350.93799999999</v>
      </c>
      <c r="F2797">
        <v>4591.1880000000001</v>
      </c>
      <c r="G2797">
        <v>52350.489000000001</v>
      </c>
      <c r="H2797">
        <v>81871.3</v>
      </c>
      <c r="J2797">
        <v>342.52499999999998</v>
      </c>
    </row>
    <row r="2798" spans="1:10" x14ac:dyDescent="0.2">
      <c r="A2798">
        <v>231</v>
      </c>
      <c r="B2798" t="s">
        <v>259</v>
      </c>
      <c r="C2798">
        <v>90</v>
      </c>
      <c r="D2798">
        <v>3.92</v>
      </c>
      <c r="E2798">
        <v>261774.45300000001</v>
      </c>
      <c r="F2798">
        <v>4823.0469999999996</v>
      </c>
      <c r="G2798">
        <v>54275.741999999998</v>
      </c>
      <c r="H2798">
        <v>84882.4</v>
      </c>
      <c r="J2798">
        <v>558.95399999999995</v>
      </c>
    </row>
    <row r="2799" spans="1:10" x14ac:dyDescent="0.2">
      <c r="A2799">
        <v>232</v>
      </c>
      <c r="B2799" t="s">
        <v>260</v>
      </c>
      <c r="C2799">
        <v>91</v>
      </c>
      <c r="D2799">
        <v>3.89</v>
      </c>
      <c r="E2799">
        <v>279118.40600000002</v>
      </c>
      <c r="F2799">
        <v>4639.6710000000003</v>
      </c>
      <c r="G2799">
        <v>60159.093999999997</v>
      </c>
      <c r="H2799">
        <v>94083.9</v>
      </c>
      <c r="J2799">
        <v>338.16500000000002</v>
      </c>
    </row>
    <row r="2800" spans="1:10" x14ac:dyDescent="0.2">
      <c r="A2800">
        <v>233</v>
      </c>
      <c r="B2800" t="s">
        <v>261</v>
      </c>
      <c r="C2800">
        <v>91</v>
      </c>
      <c r="D2800">
        <v>3.91</v>
      </c>
      <c r="E2800">
        <v>267024.53100000002</v>
      </c>
      <c r="F2800">
        <v>4608.6880000000001</v>
      </c>
      <c r="G2800">
        <v>57939.381000000001</v>
      </c>
      <c r="H2800">
        <v>90612.3</v>
      </c>
      <c r="J2800">
        <v>750.16700000000003</v>
      </c>
    </row>
    <row r="2801" spans="1:10" x14ac:dyDescent="0.2">
      <c r="A2801">
        <v>234</v>
      </c>
      <c r="B2801" t="s">
        <v>262</v>
      </c>
      <c r="C2801">
        <v>92</v>
      </c>
      <c r="D2801">
        <v>3.89</v>
      </c>
      <c r="E2801">
        <v>275837.28100000002</v>
      </c>
      <c r="F2801">
        <v>5379.7370000000001</v>
      </c>
      <c r="G2801">
        <v>51273.377</v>
      </c>
      <c r="H2801">
        <v>80186.8</v>
      </c>
      <c r="J2801">
        <v>335.57400000000001</v>
      </c>
    </row>
    <row r="2802" spans="1:10" x14ac:dyDescent="0.2">
      <c r="A2802">
        <v>235</v>
      </c>
      <c r="B2802" t="s">
        <v>263</v>
      </c>
      <c r="C2802">
        <v>92</v>
      </c>
      <c r="D2802">
        <v>3.89</v>
      </c>
      <c r="E2802">
        <v>264021.15600000002</v>
      </c>
      <c r="F2802">
        <v>4998.8100000000004</v>
      </c>
      <c r="G2802">
        <v>52816.802000000003</v>
      </c>
      <c r="H2802">
        <v>82600.600000000006</v>
      </c>
      <c r="J2802">
        <v>427.01400000000001</v>
      </c>
    </row>
    <row r="2803" spans="1:10" x14ac:dyDescent="0.2">
      <c r="A2803">
        <v>236</v>
      </c>
      <c r="B2803" t="s">
        <v>264</v>
      </c>
      <c r="C2803" t="s">
        <v>13</v>
      </c>
    </row>
    <row r="2804" spans="1:10" x14ac:dyDescent="0.2">
      <c r="A2804">
        <v>237</v>
      </c>
      <c r="B2804" t="s">
        <v>265</v>
      </c>
      <c r="C2804" t="s">
        <v>151</v>
      </c>
      <c r="D2804">
        <v>3.87</v>
      </c>
      <c r="E2804">
        <v>4303.1610000000001</v>
      </c>
      <c r="F2804">
        <v>17004.425999999999</v>
      </c>
      <c r="G2804">
        <v>253.06100000000001</v>
      </c>
      <c r="H2804">
        <v>391.8</v>
      </c>
      <c r="J2804">
        <v>36.954000000000001</v>
      </c>
    </row>
    <row r="2805" spans="1:10" x14ac:dyDescent="0.2">
      <c r="A2805">
        <v>238</v>
      </c>
      <c r="B2805" t="s">
        <v>266</v>
      </c>
      <c r="C2805" t="s">
        <v>153</v>
      </c>
      <c r="D2805">
        <v>3.89</v>
      </c>
      <c r="E2805">
        <v>137172.96900000001</v>
      </c>
      <c r="F2805">
        <v>3975.136</v>
      </c>
      <c r="G2805">
        <v>34507.741999999998</v>
      </c>
      <c r="H2805">
        <v>53965.599999999999</v>
      </c>
      <c r="J2805">
        <v>612.30600000000004</v>
      </c>
    </row>
    <row r="2806" spans="1:10" x14ac:dyDescent="0.2">
      <c r="A2806">
        <v>239</v>
      </c>
      <c r="B2806" t="s">
        <v>267</v>
      </c>
      <c r="C2806" t="s">
        <v>13</v>
      </c>
    </row>
    <row r="2807" spans="1:10" x14ac:dyDescent="0.2">
      <c r="A2807">
        <v>240</v>
      </c>
      <c r="B2807" t="s">
        <v>268</v>
      </c>
      <c r="C2807">
        <v>93</v>
      </c>
      <c r="D2807">
        <v>3.91</v>
      </c>
      <c r="E2807">
        <v>400150.375</v>
      </c>
      <c r="F2807">
        <v>8097.7129999999997</v>
      </c>
      <c r="G2807">
        <v>49415.233</v>
      </c>
      <c r="H2807">
        <v>77280.600000000006</v>
      </c>
      <c r="J2807">
        <v>84.869</v>
      </c>
    </row>
    <row r="2808" spans="1:10" x14ac:dyDescent="0.2">
      <c r="A2808">
        <v>241</v>
      </c>
      <c r="B2808" t="s">
        <v>269</v>
      </c>
      <c r="C2808">
        <v>93</v>
      </c>
      <c r="D2808">
        <v>3.89</v>
      </c>
      <c r="E2808">
        <v>389557.78100000002</v>
      </c>
      <c r="F2808">
        <v>8052.9960000000001</v>
      </c>
      <c r="G2808">
        <v>48374.267</v>
      </c>
      <c r="H2808">
        <v>75652.600000000006</v>
      </c>
      <c r="J2808">
        <v>338.197</v>
      </c>
    </row>
    <row r="2809" spans="1:10" x14ac:dyDescent="0.2">
      <c r="A2809">
        <v>242</v>
      </c>
      <c r="B2809" t="s">
        <v>270</v>
      </c>
      <c r="C2809">
        <v>95</v>
      </c>
      <c r="D2809">
        <v>3.89</v>
      </c>
      <c r="E2809">
        <v>405287.03100000002</v>
      </c>
      <c r="F2809">
        <v>8116.7929999999997</v>
      </c>
      <c r="G2809">
        <v>49931.917000000001</v>
      </c>
      <c r="H2809">
        <v>78088.7</v>
      </c>
      <c r="J2809">
        <v>61.052</v>
      </c>
    </row>
    <row r="2810" spans="1:10" x14ac:dyDescent="0.2">
      <c r="A2810">
        <v>243</v>
      </c>
      <c r="B2810" t="s">
        <v>271</v>
      </c>
      <c r="C2810">
        <v>95</v>
      </c>
      <c r="D2810">
        <v>3.89</v>
      </c>
      <c r="E2810">
        <v>334212.34399999998</v>
      </c>
      <c r="F2810">
        <v>7744.4189999999999</v>
      </c>
      <c r="G2810">
        <v>43155.250999999997</v>
      </c>
      <c r="H2810">
        <v>67490.100000000006</v>
      </c>
      <c r="J2810">
        <v>310.529</v>
      </c>
    </row>
    <row r="2811" spans="1:10" x14ac:dyDescent="0.2">
      <c r="A2811">
        <v>244</v>
      </c>
      <c r="B2811" t="s">
        <v>272</v>
      </c>
      <c r="C2811">
        <v>96</v>
      </c>
      <c r="D2811">
        <v>3.88</v>
      </c>
      <c r="E2811">
        <v>290846.625</v>
      </c>
      <c r="F2811">
        <v>7231.6049999999996</v>
      </c>
      <c r="G2811">
        <v>40218.821000000004</v>
      </c>
      <c r="H2811">
        <v>62897.599999999999</v>
      </c>
      <c r="J2811">
        <v>47.905999999999999</v>
      </c>
    </row>
    <row r="2812" spans="1:10" x14ac:dyDescent="0.2">
      <c r="A2812">
        <v>245</v>
      </c>
      <c r="B2812" t="s">
        <v>273</v>
      </c>
      <c r="C2812">
        <v>96</v>
      </c>
      <c r="D2812">
        <v>3.88</v>
      </c>
      <c r="E2812">
        <v>330367.18800000002</v>
      </c>
      <c r="F2812">
        <v>6335.0290000000005</v>
      </c>
      <c r="G2812">
        <v>52149.277999999998</v>
      </c>
      <c r="H2812">
        <v>81556.600000000006</v>
      </c>
      <c r="J2812">
        <v>1452.289</v>
      </c>
    </row>
    <row r="2813" spans="1:10" x14ac:dyDescent="0.2">
      <c r="A2813">
        <v>246</v>
      </c>
      <c r="B2813" t="s">
        <v>274</v>
      </c>
      <c r="C2813">
        <v>97</v>
      </c>
      <c r="D2813">
        <v>3.89</v>
      </c>
      <c r="E2813">
        <v>393035.93800000002</v>
      </c>
      <c r="F2813">
        <v>7149.0609999999997</v>
      </c>
      <c r="G2813">
        <v>54977.281000000003</v>
      </c>
      <c r="H2813">
        <v>85979.6</v>
      </c>
      <c r="J2813">
        <v>961.78200000000004</v>
      </c>
    </row>
    <row r="2814" spans="1:10" x14ac:dyDescent="0.2">
      <c r="A2814">
        <v>247</v>
      </c>
      <c r="B2814" t="s">
        <v>275</v>
      </c>
      <c r="C2814">
        <v>97</v>
      </c>
      <c r="D2814">
        <v>3.85</v>
      </c>
      <c r="E2814">
        <v>472179.93800000002</v>
      </c>
      <c r="F2814">
        <v>7537.55</v>
      </c>
      <c r="G2814">
        <v>62643.688999999998</v>
      </c>
      <c r="H2814">
        <v>97969.7</v>
      </c>
      <c r="J2814">
        <v>69.932000000000002</v>
      </c>
    </row>
    <row r="2815" spans="1:10" x14ac:dyDescent="0.2">
      <c r="A2815">
        <v>248</v>
      </c>
      <c r="B2815" t="s">
        <v>276</v>
      </c>
      <c r="C2815">
        <v>98</v>
      </c>
      <c r="D2815">
        <v>3.85</v>
      </c>
      <c r="E2815">
        <v>344359.28100000002</v>
      </c>
      <c r="F2815">
        <v>6191.2479999999996</v>
      </c>
      <c r="G2815">
        <v>55620.334000000003</v>
      </c>
      <c r="H2815">
        <v>86985.3</v>
      </c>
      <c r="J2815">
        <v>166.024</v>
      </c>
    </row>
    <row r="2816" spans="1:10" x14ac:dyDescent="0.2">
      <c r="A2816">
        <v>249</v>
      </c>
      <c r="B2816" t="s">
        <v>277</v>
      </c>
      <c r="C2816">
        <v>98</v>
      </c>
      <c r="D2816">
        <v>3.83</v>
      </c>
      <c r="E2816">
        <v>305400.31300000002</v>
      </c>
      <c r="F2816">
        <v>5191.1229999999996</v>
      </c>
      <c r="G2816">
        <v>58831.260999999999</v>
      </c>
      <c r="H2816">
        <v>92007.2</v>
      </c>
      <c r="J2816">
        <v>502.113</v>
      </c>
    </row>
    <row r="2817" spans="1:10" x14ac:dyDescent="0.2">
      <c r="A2817">
        <v>250</v>
      </c>
      <c r="B2817" t="s">
        <v>278</v>
      </c>
      <c r="C2817">
        <v>99</v>
      </c>
      <c r="D2817">
        <v>3.85</v>
      </c>
      <c r="E2817">
        <v>271085.96899999998</v>
      </c>
      <c r="F2817">
        <v>5342.4769999999999</v>
      </c>
      <c r="G2817">
        <v>50741.625999999997</v>
      </c>
      <c r="H2817">
        <v>79355.100000000006</v>
      </c>
      <c r="J2817">
        <v>170.23699999999999</v>
      </c>
    </row>
    <row r="2818" spans="1:10" x14ac:dyDescent="0.2">
      <c r="A2818">
        <v>251</v>
      </c>
      <c r="B2818" t="s">
        <v>279</v>
      </c>
      <c r="C2818">
        <v>99</v>
      </c>
      <c r="D2818">
        <v>3.85</v>
      </c>
      <c r="E2818">
        <v>245808.25</v>
      </c>
      <c r="F2818">
        <v>4933.2889999999998</v>
      </c>
      <c r="G2818">
        <v>49826.444000000003</v>
      </c>
      <c r="H2818">
        <v>77923.8</v>
      </c>
      <c r="J2818">
        <v>85.320999999999998</v>
      </c>
    </row>
    <row r="2819" spans="1:10" x14ac:dyDescent="0.2">
      <c r="A2819">
        <v>252</v>
      </c>
      <c r="B2819" t="s">
        <v>280</v>
      </c>
      <c r="C2819" t="s">
        <v>13</v>
      </c>
    </row>
    <row r="2821" spans="1:10" x14ac:dyDescent="0.2">
      <c r="A2821" t="s">
        <v>291</v>
      </c>
    </row>
    <row r="2823" spans="1:10" x14ac:dyDescent="0.2">
      <c r="B2823" t="s">
        <v>3</v>
      </c>
      <c r="C2823" t="s">
        <v>4</v>
      </c>
      <c r="D2823" t="s">
        <v>5</v>
      </c>
      <c r="E2823" t="s">
        <v>6</v>
      </c>
      <c r="F2823" t="s">
        <v>7</v>
      </c>
      <c r="G2823" t="s">
        <v>8</v>
      </c>
      <c r="H2823" t="s">
        <v>9</v>
      </c>
      <c r="I2823" t="s">
        <v>10</v>
      </c>
      <c r="J2823" t="s">
        <v>11</v>
      </c>
    </row>
    <row r="2824" spans="1:10" x14ac:dyDescent="0.2">
      <c r="A2824">
        <v>1</v>
      </c>
      <c r="B2824" t="s">
        <v>12</v>
      </c>
      <c r="C2824" t="s">
        <v>13</v>
      </c>
    </row>
    <row r="2825" spans="1:10" x14ac:dyDescent="0.2">
      <c r="A2825">
        <v>2</v>
      </c>
      <c r="B2825" t="s">
        <v>14</v>
      </c>
      <c r="C2825" t="s">
        <v>15</v>
      </c>
      <c r="D2825">
        <v>6.13</v>
      </c>
      <c r="E2825">
        <v>5113.1450000000004</v>
      </c>
      <c r="F2825">
        <v>219868.875</v>
      </c>
      <c r="G2825">
        <v>23.254999999999999</v>
      </c>
      <c r="H2825">
        <v>82</v>
      </c>
      <c r="J2825">
        <v>68.387</v>
      </c>
    </row>
    <row r="2826" spans="1:10" x14ac:dyDescent="0.2">
      <c r="A2826">
        <v>3</v>
      </c>
      <c r="B2826" t="s">
        <v>16</v>
      </c>
      <c r="C2826" t="s">
        <v>17</v>
      </c>
      <c r="D2826">
        <v>6.16</v>
      </c>
      <c r="E2826">
        <v>686.67100000000005</v>
      </c>
      <c r="F2826">
        <v>212115.40599999999</v>
      </c>
      <c r="G2826">
        <v>3.2370000000000001</v>
      </c>
      <c r="J2826">
        <v>13.284000000000001</v>
      </c>
    </row>
    <row r="2827" spans="1:10" x14ac:dyDescent="0.2">
      <c r="A2827">
        <v>4</v>
      </c>
      <c r="B2827" t="s">
        <v>18</v>
      </c>
      <c r="C2827" t="s">
        <v>19</v>
      </c>
      <c r="D2827">
        <v>6.16</v>
      </c>
      <c r="E2827">
        <v>481.58</v>
      </c>
      <c r="F2827">
        <v>198414.79699999999</v>
      </c>
      <c r="G2827">
        <v>2.427</v>
      </c>
      <c r="J2827">
        <v>13.755000000000001</v>
      </c>
    </row>
    <row r="2828" spans="1:10" x14ac:dyDescent="0.2">
      <c r="A2828">
        <v>5</v>
      </c>
      <c r="B2828" t="s">
        <v>20</v>
      </c>
      <c r="C2828" t="s">
        <v>21</v>
      </c>
      <c r="D2828">
        <v>6.15</v>
      </c>
      <c r="E2828">
        <v>58022.968999999997</v>
      </c>
      <c r="F2828">
        <v>8584.9089999999997</v>
      </c>
      <c r="G2828">
        <v>6758.7169999999996</v>
      </c>
      <c r="H2828">
        <v>35739.1</v>
      </c>
      <c r="J2828">
        <v>141.96600000000001</v>
      </c>
    </row>
    <row r="2829" spans="1:10" x14ac:dyDescent="0.2">
      <c r="A2829">
        <v>6</v>
      </c>
      <c r="B2829" t="s">
        <v>22</v>
      </c>
      <c r="C2829" t="s">
        <v>13</v>
      </c>
    </row>
    <row r="2830" spans="1:10" x14ac:dyDescent="0.2">
      <c r="A2830">
        <v>7</v>
      </c>
      <c r="B2830" t="s">
        <v>23</v>
      </c>
      <c r="C2830" t="s">
        <v>24</v>
      </c>
      <c r="D2830">
        <v>6.15</v>
      </c>
      <c r="E2830">
        <v>30069.833999999999</v>
      </c>
      <c r="F2830">
        <v>165435.54699999999</v>
      </c>
      <c r="G2830">
        <v>181.762</v>
      </c>
      <c r="H2830">
        <v>921.1</v>
      </c>
      <c r="I2830">
        <v>-7.9</v>
      </c>
      <c r="J2830">
        <v>147.02799999999999</v>
      </c>
    </row>
    <row r="2831" spans="1:10" x14ac:dyDescent="0.2">
      <c r="A2831">
        <v>8</v>
      </c>
      <c r="B2831" t="s">
        <v>25</v>
      </c>
      <c r="C2831" t="s">
        <v>26</v>
      </c>
      <c r="D2831">
        <v>6.16</v>
      </c>
      <c r="E2831">
        <v>75457.648000000001</v>
      </c>
      <c r="F2831">
        <v>181548.90599999999</v>
      </c>
      <c r="G2831">
        <v>415.63299999999998</v>
      </c>
      <c r="H2831">
        <v>2159.1999999999998</v>
      </c>
      <c r="I2831">
        <v>8</v>
      </c>
      <c r="J2831">
        <v>174.12299999999999</v>
      </c>
    </row>
    <row r="2832" spans="1:10" x14ac:dyDescent="0.2">
      <c r="A2832">
        <v>9</v>
      </c>
      <c r="B2832" t="s">
        <v>27</v>
      </c>
      <c r="C2832" t="s">
        <v>28</v>
      </c>
      <c r="D2832">
        <v>6.16</v>
      </c>
      <c r="E2832">
        <v>1894.8019999999999</v>
      </c>
      <c r="F2832">
        <v>229903.141</v>
      </c>
      <c r="G2832">
        <v>8.2420000000000009</v>
      </c>
      <c r="H2832">
        <v>2.5</v>
      </c>
      <c r="I2832">
        <v>-74.7</v>
      </c>
      <c r="J2832">
        <v>11.821</v>
      </c>
    </row>
    <row r="2833" spans="1:10" x14ac:dyDescent="0.2">
      <c r="A2833">
        <v>10</v>
      </c>
      <c r="B2833" t="s">
        <v>29</v>
      </c>
      <c r="C2833" t="s">
        <v>30</v>
      </c>
      <c r="D2833">
        <v>6.15</v>
      </c>
      <c r="E2833">
        <v>5192.3919999999998</v>
      </c>
      <c r="F2833">
        <v>199017.84400000001</v>
      </c>
      <c r="G2833">
        <v>26.09</v>
      </c>
      <c r="H2833">
        <v>97</v>
      </c>
      <c r="I2833">
        <v>9601.7999999999993</v>
      </c>
      <c r="J2833">
        <v>59.962000000000003</v>
      </c>
    </row>
    <row r="2834" spans="1:10" x14ac:dyDescent="0.2">
      <c r="A2834">
        <v>11</v>
      </c>
      <c r="B2834" t="s">
        <v>31</v>
      </c>
      <c r="C2834" t="s">
        <v>32</v>
      </c>
      <c r="D2834">
        <v>6.17</v>
      </c>
      <c r="E2834">
        <v>5895.0559999999996</v>
      </c>
      <c r="F2834">
        <v>214620.43799999999</v>
      </c>
      <c r="G2834">
        <v>27.466999999999999</v>
      </c>
      <c r="H2834">
        <v>104.3</v>
      </c>
      <c r="I2834">
        <v>4.3</v>
      </c>
      <c r="J2834">
        <v>131.31800000000001</v>
      </c>
    </row>
    <row r="2835" spans="1:10" x14ac:dyDescent="0.2">
      <c r="A2835">
        <v>12</v>
      </c>
      <c r="B2835" t="s">
        <v>33</v>
      </c>
      <c r="C2835" t="s">
        <v>34</v>
      </c>
      <c r="D2835">
        <v>6.16</v>
      </c>
      <c r="E2835">
        <v>13029.116</v>
      </c>
      <c r="F2835">
        <v>228211.391</v>
      </c>
      <c r="G2835">
        <v>57.091999999999999</v>
      </c>
      <c r="H2835">
        <v>261.10000000000002</v>
      </c>
      <c r="I2835">
        <v>30.6</v>
      </c>
      <c r="J2835">
        <v>182.59899999999999</v>
      </c>
    </row>
    <row r="2836" spans="1:10" x14ac:dyDescent="0.2">
      <c r="A2836">
        <v>13</v>
      </c>
      <c r="B2836" t="s">
        <v>35</v>
      </c>
      <c r="C2836" t="s">
        <v>36</v>
      </c>
      <c r="D2836">
        <v>6.16</v>
      </c>
      <c r="E2836">
        <v>322069.34399999998</v>
      </c>
      <c r="F2836">
        <v>174768.34400000001</v>
      </c>
      <c r="G2836">
        <v>1842.836</v>
      </c>
      <c r="H2836">
        <v>9714.7999999999993</v>
      </c>
      <c r="I2836">
        <v>-2.9</v>
      </c>
      <c r="J2836">
        <v>246.56899999999999</v>
      </c>
    </row>
    <row r="2837" spans="1:10" x14ac:dyDescent="0.2">
      <c r="A2837">
        <v>14</v>
      </c>
      <c r="B2837" t="s">
        <v>37</v>
      </c>
      <c r="C2837" t="s">
        <v>38</v>
      </c>
      <c r="D2837">
        <v>6.15</v>
      </c>
      <c r="E2837">
        <v>4805.701</v>
      </c>
      <c r="F2837">
        <v>236538.95300000001</v>
      </c>
      <c r="G2837">
        <v>20.317</v>
      </c>
      <c r="H2837">
        <v>66.5</v>
      </c>
      <c r="I2837">
        <v>232.3</v>
      </c>
      <c r="J2837">
        <v>17.196000000000002</v>
      </c>
    </row>
    <row r="2838" spans="1:10" x14ac:dyDescent="0.2">
      <c r="A2838">
        <v>15</v>
      </c>
      <c r="B2838" t="s">
        <v>39</v>
      </c>
      <c r="C2838" t="s">
        <v>40</v>
      </c>
      <c r="D2838">
        <v>6.16</v>
      </c>
      <c r="E2838">
        <v>7567.3069999999998</v>
      </c>
      <c r="F2838">
        <v>206654.625</v>
      </c>
      <c r="G2838">
        <v>36.618000000000002</v>
      </c>
      <c r="H2838">
        <v>152.80000000000001</v>
      </c>
      <c r="I2838">
        <v>7537.7</v>
      </c>
      <c r="J2838">
        <v>176.78700000000001</v>
      </c>
    </row>
    <row r="2839" spans="1:10" x14ac:dyDescent="0.2">
      <c r="A2839">
        <v>16</v>
      </c>
      <c r="B2839" t="s">
        <v>41</v>
      </c>
      <c r="C2839" t="s">
        <v>42</v>
      </c>
      <c r="D2839">
        <v>6.16</v>
      </c>
      <c r="E2839">
        <v>765507.93799999997</v>
      </c>
      <c r="F2839">
        <v>191664.609</v>
      </c>
      <c r="G2839">
        <v>3993.9969999999998</v>
      </c>
      <c r="H2839">
        <v>21102.9</v>
      </c>
      <c r="I2839">
        <v>5.5</v>
      </c>
      <c r="J2839">
        <v>550.41499999999996</v>
      </c>
    </row>
    <row r="2840" spans="1:10" x14ac:dyDescent="0.2">
      <c r="A2840">
        <v>17</v>
      </c>
      <c r="B2840" t="s">
        <v>43</v>
      </c>
      <c r="C2840" t="s">
        <v>13</v>
      </c>
    </row>
    <row r="2841" spans="1:10" x14ac:dyDescent="0.2">
      <c r="A2841">
        <v>18</v>
      </c>
      <c r="B2841" t="s">
        <v>44</v>
      </c>
      <c r="C2841">
        <v>1</v>
      </c>
      <c r="D2841">
        <v>6.15</v>
      </c>
      <c r="E2841">
        <v>6558.384</v>
      </c>
      <c r="F2841">
        <v>2762.4189999999999</v>
      </c>
      <c r="G2841">
        <v>2374.145</v>
      </c>
      <c r="H2841">
        <v>12527.5</v>
      </c>
      <c r="J2841">
        <v>49.015999999999998</v>
      </c>
    </row>
    <row r="2842" spans="1:10" x14ac:dyDescent="0.2">
      <c r="A2842">
        <v>19</v>
      </c>
      <c r="B2842" t="s">
        <v>45</v>
      </c>
      <c r="C2842">
        <v>1</v>
      </c>
      <c r="D2842">
        <v>6.17</v>
      </c>
      <c r="E2842">
        <v>7375.3140000000003</v>
      </c>
      <c r="F2842">
        <v>2588.8960000000002</v>
      </c>
      <c r="G2842">
        <v>2848.826</v>
      </c>
      <c r="H2842">
        <v>15040.4</v>
      </c>
      <c r="J2842">
        <v>56.66</v>
      </c>
    </row>
    <row r="2843" spans="1:10" x14ac:dyDescent="0.2">
      <c r="A2843">
        <v>20</v>
      </c>
      <c r="B2843" t="s">
        <v>46</v>
      </c>
      <c r="C2843">
        <v>2</v>
      </c>
      <c r="D2843">
        <v>6.16</v>
      </c>
      <c r="E2843">
        <v>5423.8519999999999</v>
      </c>
      <c r="F2843">
        <v>3016.3319999999999</v>
      </c>
      <c r="G2843">
        <v>1798.1610000000001</v>
      </c>
      <c r="H2843">
        <v>9478.2999999999993</v>
      </c>
      <c r="J2843">
        <v>41.203000000000003</v>
      </c>
    </row>
    <row r="2844" spans="1:10" x14ac:dyDescent="0.2">
      <c r="A2844">
        <v>21</v>
      </c>
      <c r="B2844" t="s">
        <v>47</v>
      </c>
      <c r="C2844">
        <v>2</v>
      </c>
      <c r="D2844">
        <v>6.15</v>
      </c>
      <c r="E2844">
        <v>4980.5110000000004</v>
      </c>
      <c r="F2844">
        <v>2644.2919999999999</v>
      </c>
      <c r="G2844">
        <v>1883.4949999999999</v>
      </c>
      <c r="H2844">
        <v>9930</v>
      </c>
      <c r="J2844">
        <v>31.157</v>
      </c>
    </row>
    <row r="2845" spans="1:10" x14ac:dyDescent="0.2">
      <c r="A2845">
        <v>22</v>
      </c>
      <c r="B2845" t="s">
        <v>48</v>
      </c>
      <c r="C2845">
        <v>3</v>
      </c>
      <c r="D2845">
        <v>6.17</v>
      </c>
      <c r="E2845">
        <v>5423.5860000000002</v>
      </c>
      <c r="F2845">
        <v>2146.6280000000002</v>
      </c>
      <c r="G2845">
        <v>2526.5610000000001</v>
      </c>
      <c r="H2845">
        <v>13334.4</v>
      </c>
      <c r="J2845">
        <v>7.2619999999999996</v>
      </c>
    </row>
    <row r="2846" spans="1:10" x14ac:dyDescent="0.2">
      <c r="A2846">
        <v>23</v>
      </c>
      <c r="B2846" t="s">
        <v>49</v>
      </c>
      <c r="C2846">
        <v>3</v>
      </c>
      <c r="D2846">
        <v>6.17</v>
      </c>
      <c r="E2846">
        <v>4551.9350000000004</v>
      </c>
      <c r="F2846">
        <v>2023.0820000000001</v>
      </c>
      <c r="G2846">
        <v>2250</v>
      </c>
      <c r="H2846">
        <v>11870.3</v>
      </c>
      <c r="J2846">
        <v>46.86</v>
      </c>
    </row>
    <row r="2847" spans="1:10" x14ac:dyDescent="0.2">
      <c r="A2847">
        <v>24</v>
      </c>
      <c r="B2847" t="s">
        <v>50</v>
      </c>
      <c r="C2847">
        <v>4</v>
      </c>
      <c r="D2847">
        <v>6.17</v>
      </c>
      <c r="E2847">
        <v>2966.3440000000001</v>
      </c>
      <c r="F2847">
        <v>1884.191</v>
      </c>
      <c r="G2847">
        <v>1574.3330000000001</v>
      </c>
      <c r="H2847">
        <v>8293.2999999999993</v>
      </c>
      <c r="J2847">
        <v>29.251000000000001</v>
      </c>
    </row>
    <row r="2848" spans="1:10" x14ac:dyDescent="0.2">
      <c r="A2848">
        <v>25</v>
      </c>
      <c r="B2848" t="s">
        <v>51</v>
      </c>
      <c r="C2848">
        <v>4</v>
      </c>
      <c r="D2848">
        <v>6.17</v>
      </c>
      <c r="E2848">
        <v>3277.317</v>
      </c>
      <c r="F2848">
        <v>2057.0839999999998</v>
      </c>
      <c r="G2848">
        <v>1593.1859999999999</v>
      </c>
      <c r="H2848">
        <v>8393.1</v>
      </c>
      <c r="J2848">
        <v>26.021000000000001</v>
      </c>
    </row>
    <row r="2849" spans="1:10" x14ac:dyDescent="0.2">
      <c r="A2849">
        <v>26</v>
      </c>
      <c r="B2849" t="s">
        <v>52</v>
      </c>
      <c r="C2849">
        <v>5</v>
      </c>
      <c r="D2849">
        <v>6.17</v>
      </c>
      <c r="E2849">
        <v>2375.002</v>
      </c>
      <c r="F2849">
        <v>745.63900000000001</v>
      </c>
      <c r="G2849">
        <v>3185.19</v>
      </c>
      <c r="H2849">
        <v>16821.099999999999</v>
      </c>
      <c r="J2849">
        <v>11.416</v>
      </c>
    </row>
    <row r="2850" spans="1:10" x14ac:dyDescent="0.2">
      <c r="A2850">
        <v>27</v>
      </c>
      <c r="B2850" t="s">
        <v>53</v>
      </c>
      <c r="C2850">
        <v>5</v>
      </c>
      <c r="D2850">
        <v>6.17</v>
      </c>
      <c r="E2850">
        <v>2817.5590000000002</v>
      </c>
      <c r="F2850">
        <v>878.24300000000005</v>
      </c>
      <c r="G2850">
        <v>3208.1770000000001</v>
      </c>
      <c r="H2850">
        <v>16942.8</v>
      </c>
      <c r="J2850">
        <v>19.899999999999999</v>
      </c>
    </row>
    <row r="2851" spans="1:10" x14ac:dyDescent="0.2">
      <c r="A2851">
        <v>28</v>
      </c>
      <c r="B2851" t="s">
        <v>54</v>
      </c>
      <c r="C2851">
        <v>6</v>
      </c>
      <c r="D2851">
        <v>6.17</v>
      </c>
      <c r="E2851">
        <v>6300.7709999999997</v>
      </c>
      <c r="F2851">
        <v>2473.7820000000002</v>
      </c>
      <c r="G2851">
        <v>2547.02</v>
      </c>
      <c r="H2851">
        <v>13442.7</v>
      </c>
      <c r="J2851">
        <v>69.841999999999999</v>
      </c>
    </row>
    <row r="2852" spans="1:10" x14ac:dyDescent="0.2">
      <c r="A2852">
        <v>29</v>
      </c>
      <c r="B2852" t="s">
        <v>55</v>
      </c>
      <c r="C2852">
        <v>6</v>
      </c>
      <c r="D2852">
        <v>6.18</v>
      </c>
      <c r="E2852">
        <v>6153.7250000000004</v>
      </c>
      <c r="F2852">
        <v>2479.9490000000001</v>
      </c>
      <c r="G2852">
        <v>2481.3919999999998</v>
      </c>
      <c r="H2852">
        <v>13095.2</v>
      </c>
      <c r="J2852">
        <v>78.81</v>
      </c>
    </row>
    <row r="2853" spans="1:10" x14ac:dyDescent="0.2">
      <c r="A2853">
        <v>30</v>
      </c>
      <c r="B2853" t="s">
        <v>56</v>
      </c>
      <c r="C2853">
        <v>7</v>
      </c>
      <c r="D2853">
        <v>6.18</v>
      </c>
      <c r="E2853">
        <v>15875.704</v>
      </c>
      <c r="F2853">
        <v>3082.7080000000001</v>
      </c>
      <c r="G2853">
        <v>5149.9210000000003</v>
      </c>
      <c r="H2853">
        <v>27222.3</v>
      </c>
      <c r="J2853">
        <v>86.736000000000004</v>
      </c>
    </row>
    <row r="2854" spans="1:10" x14ac:dyDescent="0.2">
      <c r="A2854">
        <v>31</v>
      </c>
      <c r="B2854" t="s">
        <v>57</v>
      </c>
      <c r="C2854">
        <v>7</v>
      </c>
      <c r="D2854">
        <v>6.18</v>
      </c>
      <c r="E2854">
        <v>17737.611000000001</v>
      </c>
      <c r="F2854">
        <v>2719.6840000000002</v>
      </c>
      <c r="G2854">
        <v>6521.9380000000001</v>
      </c>
      <c r="H2854">
        <v>34485.599999999999</v>
      </c>
      <c r="J2854">
        <v>190.58600000000001</v>
      </c>
    </row>
    <row r="2855" spans="1:10" x14ac:dyDescent="0.2">
      <c r="A2855">
        <v>32</v>
      </c>
      <c r="B2855" t="s">
        <v>58</v>
      </c>
      <c r="C2855">
        <v>8</v>
      </c>
      <c r="D2855">
        <v>6.17</v>
      </c>
      <c r="E2855">
        <v>22376.846000000001</v>
      </c>
      <c r="F2855">
        <v>5091.6670000000004</v>
      </c>
      <c r="G2855">
        <v>4394.7979999999998</v>
      </c>
      <c r="H2855">
        <v>23224.7</v>
      </c>
      <c r="J2855">
        <v>70.313000000000002</v>
      </c>
    </row>
    <row r="2856" spans="1:10" x14ac:dyDescent="0.2">
      <c r="A2856">
        <v>33</v>
      </c>
      <c r="B2856" t="s">
        <v>59</v>
      </c>
      <c r="C2856">
        <v>8</v>
      </c>
      <c r="D2856">
        <v>6.16</v>
      </c>
      <c r="E2856">
        <v>23743.907999999999</v>
      </c>
      <c r="F2856">
        <v>5595.5829999999996</v>
      </c>
      <c r="G2856">
        <v>4243.33</v>
      </c>
      <c r="H2856">
        <v>22422.799999999999</v>
      </c>
      <c r="J2856">
        <v>175.934</v>
      </c>
    </row>
    <row r="2857" spans="1:10" x14ac:dyDescent="0.2">
      <c r="A2857">
        <v>34</v>
      </c>
      <c r="B2857" t="s">
        <v>60</v>
      </c>
      <c r="C2857" t="s">
        <v>13</v>
      </c>
    </row>
    <row r="2858" spans="1:10" x14ac:dyDescent="0.2">
      <c r="A2858">
        <v>35</v>
      </c>
      <c r="B2858" t="s">
        <v>61</v>
      </c>
      <c r="C2858" t="s">
        <v>21</v>
      </c>
      <c r="D2858">
        <v>6.16</v>
      </c>
      <c r="E2858">
        <v>58177.050999999999</v>
      </c>
      <c r="F2858">
        <v>7898.5379999999996</v>
      </c>
      <c r="G2858">
        <v>7365.5469999999996</v>
      </c>
      <c r="H2858">
        <v>38951.699999999997</v>
      </c>
      <c r="J2858">
        <v>212.476</v>
      </c>
    </row>
    <row r="2859" spans="1:10" x14ac:dyDescent="0.2">
      <c r="A2859">
        <v>36</v>
      </c>
      <c r="B2859" t="s">
        <v>62</v>
      </c>
      <c r="C2859" t="s">
        <v>13</v>
      </c>
    </row>
    <row r="2860" spans="1:10" x14ac:dyDescent="0.2">
      <c r="A2860">
        <v>37</v>
      </c>
      <c r="B2860" t="s">
        <v>63</v>
      </c>
      <c r="C2860">
        <v>9</v>
      </c>
      <c r="D2860">
        <v>6.18</v>
      </c>
      <c r="E2860">
        <v>19660.721000000001</v>
      </c>
      <c r="F2860">
        <v>3589.9969999999998</v>
      </c>
      <c r="G2860">
        <v>5476.5290000000005</v>
      </c>
      <c r="H2860">
        <v>28951.3</v>
      </c>
      <c r="J2860">
        <v>77.802999999999997</v>
      </c>
    </row>
    <row r="2861" spans="1:10" x14ac:dyDescent="0.2">
      <c r="A2861">
        <v>38</v>
      </c>
      <c r="B2861" t="s">
        <v>64</v>
      </c>
      <c r="C2861">
        <v>9</v>
      </c>
      <c r="D2861">
        <v>6.17</v>
      </c>
      <c r="E2861">
        <v>18928.84</v>
      </c>
      <c r="F2861">
        <v>3541.5859999999998</v>
      </c>
      <c r="G2861">
        <v>5344.7349999999997</v>
      </c>
      <c r="H2861">
        <v>28253.599999999999</v>
      </c>
      <c r="J2861">
        <v>141.44900000000001</v>
      </c>
    </row>
    <row r="2862" spans="1:10" x14ac:dyDescent="0.2">
      <c r="A2862">
        <v>39</v>
      </c>
      <c r="B2862" t="s">
        <v>65</v>
      </c>
      <c r="C2862">
        <v>11</v>
      </c>
      <c r="D2862">
        <v>6.18</v>
      </c>
      <c r="E2862">
        <v>24914.796999999999</v>
      </c>
      <c r="F2862">
        <v>857.02300000000002</v>
      </c>
      <c r="G2862">
        <v>29071.328000000001</v>
      </c>
      <c r="H2862">
        <v>153860.79999999999</v>
      </c>
      <c r="J2862">
        <v>133.422</v>
      </c>
    </row>
    <row r="2863" spans="1:10" x14ac:dyDescent="0.2">
      <c r="A2863">
        <v>40</v>
      </c>
      <c r="B2863" t="s">
        <v>66</v>
      </c>
      <c r="C2863">
        <v>11</v>
      </c>
      <c r="D2863">
        <v>6.17</v>
      </c>
      <c r="E2863">
        <v>24250.243999999999</v>
      </c>
      <c r="F2863">
        <v>786.57899999999995</v>
      </c>
      <c r="G2863">
        <v>30830.017</v>
      </c>
      <c r="H2863">
        <v>163171.20000000001</v>
      </c>
      <c r="J2863">
        <v>147.77099999999999</v>
      </c>
    </row>
    <row r="2864" spans="1:10" x14ac:dyDescent="0.2">
      <c r="A2864">
        <v>41</v>
      </c>
      <c r="B2864" t="s">
        <v>67</v>
      </c>
      <c r="C2864">
        <v>12</v>
      </c>
      <c r="D2864">
        <v>6.17</v>
      </c>
      <c r="E2864">
        <v>8599.9470000000001</v>
      </c>
      <c r="F2864">
        <v>2890.4409999999998</v>
      </c>
      <c r="G2864">
        <v>2975.306</v>
      </c>
      <c r="H2864">
        <v>15710</v>
      </c>
      <c r="J2864">
        <v>102.72199999999999</v>
      </c>
    </row>
    <row r="2865" spans="1:10" x14ac:dyDescent="0.2">
      <c r="A2865">
        <v>42</v>
      </c>
      <c r="B2865" t="s">
        <v>68</v>
      </c>
      <c r="C2865">
        <v>12</v>
      </c>
      <c r="D2865">
        <v>6.16</v>
      </c>
      <c r="E2865">
        <v>9321.0280000000002</v>
      </c>
      <c r="F2865">
        <v>3300.1320000000001</v>
      </c>
      <c r="G2865">
        <v>2824.4409999999998</v>
      </c>
      <c r="H2865">
        <v>14911.3</v>
      </c>
      <c r="J2865">
        <v>35.866</v>
      </c>
    </row>
    <row r="2866" spans="1:10" x14ac:dyDescent="0.2">
      <c r="A2866">
        <v>43</v>
      </c>
      <c r="B2866" t="s">
        <v>69</v>
      </c>
      <c r="C2866">
        <v>13</v>
      </c>
      <c r="D2866">
        <v>6.16</v>
      </c>
      <c r="E2866">
        <v>18930.476999999999</v>
      </c>
      <c r="F2866">
        <v>2873.1010000000001</v>
      </c>
      <c r="G2866">
        <v>6588.866</v>
      </c>
      <c r="H2866">
        <v>34840</v>
      </c>
      <c r="J2866">
        <v>55.823</v>
      </c>
    </row>
    <row r="2867" spans="1:10" x14ac:dyDescent="0.2">
      <c r="A2867">
        <v>44</v>
      </c>
      <c r="B2867" t="s">
        <v>70</v>
      </c>
      <c r="C2867">
        <v>13</v>
      </c>
      <c r="D2867">
        <v>6.16</v>
      </c>
      <c r="E2867">
        <v>19656.25</v>
      </c>
      <c r="F2867">
        <v>3195.7060000000001</v>
      </c>
      <c r="G2867">
        <v>6150.8320000000003</v>
      </c>
      <c r="H2867">
        <v>32521</v>
      </c>
      <c r="J2867">
        <v>149.87700000000001</v>
      </c>
    </row>
    <row r="2868" spans="1:10" x14ac:dyDescent="0.2">
      <c r="A2868">
        <v>45</v>
      </c>
      <c r="B2868" t="s">
        <v>71</v>
      </c>
      <c r="C2868">
        <v>14</v>
      </c>
      <c r="D2868">
        <v>6.18</v>
      </c>
      <c r="E2868">
        <v>9883.4189999999999</v>
      </c>
      <c r="F2868">
        <v>2369.2429999999999</v>
      </c>
      <c r="G2868">
        <v>4171.5510000000004</v>
      </c>
      <c r="H2868">
        <v>22042.799999999999</v>
      </c>
      <c r="J2868">
        <v>72.602000000000004</v>
      </c>
    </row>
    <row r="2869" spans="1:10" x14ac:dyDescent="0.2">
      <c r="A2869">
        <v>46</v>
      </c>
      <c r="B2869" t="s">
        <v>72</v>
      </c>
      <c r="C2869">
        <v>14</v>
      </c>
      <c r="D2869">
        <v>6.17</v>
      </c>
      <c r="E2869">
        <v>10587.071</v>
      </c>
      <c r="F2869">
        <v>2414.8069999999998</v>
      </c>
      <c r="G2869">
        <v>4384.2309999999998</v>
      </c>
      <c r="H2869">
        <v>23168.799999999999</v>
      </c>
      <c r="J2869">
        <v>65.260999999999996</v>
      </c>
    </row>
    <row r="2870" spans="1:10" x14ac:dyDescent="0.2">
      <c r="A2870">
        <v>47</v>
      </c>
      <c r="B2870" t="s">
        <v>73</v>
      </c>
      <c r="C2870">
        <v>15</v>
      </c>
      <c r="D2870">
        <v>6.17</v>
      </c>
      <c r="E2870">
        <v>22311.940999999999</v>
      </c>
      <c r="F2870">
        <v>3244.1840000000002</v>
      </c>
      <c r="G2870">
        <v>6877.52</v>
      </c>
      <c r="H2870">
        <v>36368.1</v>
      </c>
      <c r="J2870">
        <v>20.869</v>
      </c>
    </row>
    <row r="2871" spans="1:10" x14ac:dyDescent="0.2">
      <c r="A2871">
        <v>48</v>
      </c>
      <c r="B2871" t="s">
        <v>74</v>
      </c>
      <c r="C2871">
        <v>15</v>
      </c>
      <c r="D2871">
        <v>6.18</v>
      </c>
      <c r="E2871">
        <v>21209.035</v>
      </c>
      <c r="F2871">
        <v>3175.3850000000002</v>
      </c>
      <c r="G2871">
        <v>6679.201</v>
      </c>
      <c r="H2871">
        <v>35318.199999999997</v>
      </c>
      <c r="J2871">
        <v>182.48500000000001</v>
      </c>
    </row>
    <row r="2872" spans="1:10" x14ac:dyDescent="0.2">
      <c r="A2872">
        <v>49</v>
      </c>
      <c r="B2872" t="s">
        <v>75</v>
      </c>
      <c r="C2872">
        <v>16</v>
      </c>
      <c r="D2872">
        <v>6.19</v>
      </c>
      <c r="E2872">
        <v>21783.168000000001</v>
      </c>
      <c r="F2872">
        <v>2660.7339999999999</v>
      </c>
      <c r="G2872">
        <v>8186.902</v>
      </c>
      <c r="H2872">
        <v>43299.9</v>
      </c>
      <c r="J2872">
        <v>135.52699999999999</v>
      </c>
    </row>
    <row r="2873" spans="1:10" x14ac:dyDescent="0.2">
      <c r="A2873">
        <v>50</v>
      </c>
      <c r="B2873" t="s">
        <v>76</v>
      </c>
      <c r="C2873">
        <v>16</v>
      </c>
      <c r="D2873">
        <v>6.18</v>
      </c>
      <c r="E2873">
        <v>19431.025000000001</v>
      </c>
      <c r="F2873">
        <v>2503.9349999999999</v>
      </c>
      <c r="G2873">
        <v>7760.1949999999997</v>
      </c>
      <c r="H2873">
        <v>41040.9</v>
      </c>
      <c r="J2873">
        <v>26.454000000000001</v>
      </c>
    </row>
    <row r="2874" spans="1:10" x14ac:dyDescent="0.2">
      <c r="A2874">
        <v>51</v>
      </c>
      <c r="B2874" t="s">
        <v>77</v>
      </c>
      <c r="C2874">
        <v>17</v>
      </c>
      <c r="D2874">
        <v>6.17</v>
      </c>
      <c r="E2874">
        <v>19444.315999999999</v>
      </c>
      <c r="F2874">
        <v>3663.38</v>
      </c>
      <c r="G2874">
        <v>5307.7529999999997</v>
      </c>
      <c r="H2874">
        <v>28057.8</v>
      </c>
      <c r="J2874">
        <v>162.86600000000001</v>
      </c>
    </row>
    <row r="2875" spans="1:10" x14ac:dyDescent="0.2">
      <c r="A2875">
        <v>52</v>
      </c>
      <c r="B2875" t="s">
        <v>78</v>
      </c>
      <c r="C2875">
        <v>17</v>
      </c>
      <c r="D2875">
        <v>6.17</v>
      </c>
      <c r="E2875">
        <v>18880.723000000002</v>
      </c>
      <c r="F2875">
        <v>3287.9879999999998</v>
      </c>
      <c r="G2875">
        <v>5742.3329999999996</v>
      </c>
      <c r="H2875">
        <v>30358.5</v>
      </c>
      <c r="J2875">
        <v>344.07100000000003</v>
      </c>
    </row>
    <row r="2876" spans="1:10" x14ac:dyDescent="0.2">
      <c r="A2876">
        <v>53</v>
      </c>
      <c r="B2876" t="s">
        <v>79</v>
      </c>
      <c r="C2876">
        <v>18</v>
      </c>
      <c r="D2876">
        <v>6.17</v>
      </c>
      <c r="E2876">
        <v>17031.127</v>
      </c>
      <c r="F2876">
        <v>3094.9250000000002</v>
      </c>
      <c r="G2876">
        <v>5502.9210000000003</v>
      </c>
      <c r="H2876">
        <v>29091</v>
      </c>
      <c r="J2876">
        <v>62.381999999999998</v>
      </c>
    </row>
    <row r="2877" spans="1:10" x14ac:dyDescent="0.2">
      <c r="A2877">
        <v>54</v>
      </c>
      <c r="B2877" t="s">
        <v>80</v>
      </c>
      <c r="C2877">
        <v>18</v>
      </c>
      <c r="D2877">
        <v>6.17</v>
      </c>
      <c r="E2877">
        <v>17482.673999999999</v>
      </c>
      <c r="F2877">
        <v>3255.9389999999999</v>
      </c>
      <c r="G2877">
        <v>5369.4719999999998</v>
      </c>
      <c r="H2877">
        <v>28384.6</v>
      </c>
      <c r="J2877">
        <v>251.84899999999999</v>
      </c>
    </row>
    <row r="2878" spans="1:10" x14ac:dyDescent="0.2">
      <c r="A2878">
        <v>55</v>
      </c>
      <c r="B2878" t="s">
        <v>81</v>
      </c>
      <c r="C2878">
        <v>19</v>
      </c>
      <c r="D2878">
        <v>6.18</v>
      </c>
      <c r="E2878">
        <v>28936.77</v>
      </c>
      <c r="F2878">
        <v>3975.143</v>
      </c>
      <c r="G2878">
        <v>7279.4290000000001</v>
      </c>
      <c r="H2878">
        <v>38495.800000000003</v>
      </c>
      <c r="J2878">
        <v>82.164000000000001</v>
      </c>
    </row>
    <row r="2879" spans="1:10" x14ac:dyDescent="0.2">
      <c r="A2879">
        <v>56</v>
      </c>
      <c r="B2879" t="s">
        <v>82</v>
      </c>
      <c r="C2879">
        <v>19</v>
      </c>
      <c r="D2879">
        <v>6.17</v>
      </c>
      <c r="E2879">
        <v>27577.359</v>
      </c>
      <c r="F2879">
        <v>4350.3630000000003</v>
      </c>
      <c r="G2879">
        <v>6339.0940000000001</v>
      </c>
      <c r="H2879">
        <v>33517.699999999997</v>
      </c>
      <c r="J2879">
        <v>72.701999999999998</v>
      </c>
    </row>
    <row r="2880" spans="1:10" x14ac:dyDescent="0.2">
      <c r="A2880">
        <v>57</v>
      </c>
      <c r="B2880" t="s">
        <v>83</v>
      </c>
      <c r="C2880">
        <v>20</v>
      </c>
      <c r="D2880">
        <v>6.16</v>
      </c>
      <c r="E2880">
        <v>25036.971000000001</v>
      </c>
      <c r="F2880">
        <v>4643.5159999999996</v>
      </c>
      <c r="G2880">
        <v>5391.8130000000001</v>
      </c>
      <c r="H2880">
        <v>28502.799999999999</v>
      </c>
      <c r="J2880">
        <v>303.76299999999998</v>
      </c>
    </row>
    <row r="2881" spans="1:10" x14ac:dyDescent="0.2">
      <c r="A2881">
        <v>58</v>
      </c>
      <c r="B2881" t="s">
        <v>84</v>
      </c>
      <c r="C2881">
        <v>20</v>
      </c>
      <c r="D2881">
        <v>6.18</v>
      </c>
      <c r="E2881">
        <v>22380.282999999999</v>
      </c>
      <c r="F2881">
        <v>3912.6439999999998</v>
      </c>
      <c r="G2881">
        <v>5719.99</v>
      </c>
      <c r="H2881">
        <v>30240.2</v>
      </c>
      <c r="J2881">
        <v>91.67</v>
      </c>
    </row>
    <row r="2882" spans="1:10" x14ac:dyDescent="0.2">
      <c r="A2882">
        <v>59</v>
      </c>
      <c r="B2882" t="s">
        <v>85</v>
      </c>
      <c r="C2882">
        <v>21</v>
      </c>
      <c r="D2882">
        <v>6.17</v>
      </c>
      <c r="E2882">
        <v>31823.342000000001</v>
      </c>
      <c r="F2882">
        <v>4083.74</v>
      </c>
      <c r="G2882">
        <v>7792.6949999999997</v>
      </c>
      <c r="H2882">
        <v>41213</v>
      </c>
      <c r="J2882">
        <v>190.07300000000001</v>
      </c>
    </row>
    <row r="2883" spans="1:10" x14ac:dyDescent="0.2">
      <c r="A2883">
        <v>60</v>
      </c>
      <c r="B2883" t="s">
        <v>86</v>
      </c>
      <c r="C2883">
        <v>21</v>
      </c>
      <c r="D2883">
        <v>6.16</v>
      </c>
      <c r="E2883">
        <v>35648.398000000001</v>
      </c>
      <c r="F2883">
        <v>4393.2969999999996</v>
      </c>
      <c r="G2883">
        <v>8114.27</v>
      </c>
      <c r="H2883">
        <v>42915.4</v>
      </c>
      <c r="J2883">
        <v>107.73099999999999</v>
      </c>
    </row>
    <row r="2884" spans="1:10" x14ac:dyDescent="0.2">
      <c r="A2884">
        <v>61</v>
      </c>
      <c r="B2884" t="s">
        <v>87</v>
      </c>
      <c r="C2884" t="s">
        <v>13</v>
      </c>
    </row>
    <row r="2885" spans="1:10" x14ac:dyDescent="0.2">
      <c r="A2885">
        <v>62</v>
      </c>
      <c r="B2885" t="s">
        <v>88</v>
      </c>
      <c r="C2885" t="s">
        <v>24</v>
      </c>
      <c r="D2885">
        <v>6.19</v>
      </c>
      <c r="E2885">
        <v>33715.203000000001</v>
      </c>
      <c r="F2885">
        <v>194910.391</v>
      </c>
      <c r="G2885">
        <v>172.97800000000001</v>
      </c>
      <c r="H2885">
        <v>874.6</v>
      </c>
      <c r="I2885">
        <v>-12.5</v>
      </c>
      <c r="J2885">
        <v>401.15499999999997</v>
      </c>
    </row>
    <row r="2886" spans="1:10" x14ac:dyDescent="0.2">
      <c r="A2886">
        <v>63</v>
      </c>
      <c r="B2886" t="s">
        <v>89</v>
      </c>
      <c r="C2886" t="s">
        <v>26</v>
      </c>
      <c r="D2886">
        <v>6.19</v>
      </c>
      <c r="E2886">
        <v>78681.922000000006</v>
      </c>
      <c r="F2886">
        <v>180579.17199999999</v>
      </c>
      <c r="G2886">
        <v>435.72</v>
      </c>
      <c r="H2886">
        <v>2265.6</v>
      </c>
      <c r="I2886">
        <v>13.3</v>
      </c>
      <c r="J2886">
        <v>235.44900000000001</v>
      </c>
    </row>
    <row r="2887" spans="1:10" x14ac:dyDescent="0.2">
      <c r="A2887">
        <v>64</v>
      </c>
      <c r="B2887" t="s">
        <v>90</v>
      </c>
      <c r="C2887" t="s">
        <v>28</v>
      </c>
      <c r="D2887">
        <v>6.19</v>
      </c>
      <c r="E2887">
        <v>1688.2760000000001</v>
      </c>
      <c r="F2887">
        <v>197139.17199999999</v>
      </c>
      <c r="G2887">
        <v>8.5640000000000001</v>
      </c>
      <c r="H2887">
        <v>4.2</v>
      </c>
      <c r="I2887">
        <v>-57.6</v>
      </c>
      <c r="J2887">
        <v>30.084</v>
      </c>
    </row>
    <row r="2888" spans="1:10" x14ac:dyDescent="0.2">
      <c r="A2888">
        <v>65</v>
      </c>
      <c r="B2888" t="s">
        <v>91</v>
      </c>
      <c r="C2888" t="s">
        <v>30</v>
      </c>
      <c r="D2888">
        <v>6.18</v>
      </c>
      <c r="E2888">
        <v>4367.7839999999997</v>
      </c>
      <c r="F2888">
        <v>185297.56299999999</v>
      </c>
      <c r="G2888">
        <v>23.571999999999999</v>
      </c>
      <c r="H2888">
        <v>83.7</v>
      </c>
      <c r="I2888">
        <v>8268.6</v>
      </c>
      <c r="J2888">
        <v>21.428999999999998</v>
      </c>
    </row>
    <row r="2889" spans="1:10" x14ac:dyDescent="0.2">
      <c r="A2889">
        <v>66</v>
      </c>
      <c r="B2889" t="s">
        <v>92</v>
      </c>
      <c r="C2889" t="s">
        <v>32</v>
      </c>
      <c r="D2889">
        <v>6.2</v>
      </c>
      <c r="E2889">
        <v>5093.0360000000001</v>
      </c>
      <c r="F2889">
        <v>210844.07800000001</v>
      </c>
      <c r="G2889">
        <v>24.155000000000001</v>
      </c>
      <c r="H2889">
        <v>86.8</v>
      </c>
      <c r="I2889">
        <v>-13.2</v>
      </c>
      <c r="J2889">
        <v>36.372</v>
      </c>
    </row>
    <row r="2890" spans="1:10" x14ac:dyDescent="0.2">
      <c r="A2890">
        <v>67</v>
      </c>
      <c r="B2890" t="s">
        <v>93</v>
      </c>
      <c r="C2890" t="s">
        <v>34</v>
      </c>
      <c r="D2890">
        <v>6.19</v>
      </c>
      <c r="E2890">
        <v>10345.621999999999</v>
      </c>
      <c r="F2890">
        <v>175038.5</v>
      </c>
      <c r="G2890">
        <v>59.104999999999997</v>
      </c>
      <c r="H2890">
        <v>271.8</v>
      </c>
      <c r="I2890">
        <v>35.9</v>
      </c>
      <c r="J2890">
        <v>50.618000000000002</v>
      </c>
    </row>
    <row r="2891" spans="1:10" x14ac:dyDescent="0.2">
      <c r="A2891">
        <v>68</v>
      </c>
      <c r="B2891" t="s">
        <v>94</v>
      </c>
      <c r="C2891" t="s">
        <v>36</v>
      </c>
      <c r="D2891">
        <v>6.2</v>
      </c>
      <c r="E2891">
        <v>283510.06300000002</v>
      </c>
      <c r="F2891">
        <v>151664.34400000001</v>
      </c>
      <c r="G2891">
        <v>1869.326</v>
      </c>
      <c r="H2891">
        <v>9855</v>
      </c>
      <c r="I2891">
        <v>-1.5</v>
      </c>
      <c r="J2891">
        <v>745.62</v>
      </c>
    </row>
    <row r="2892" spans="1:10" x14ac:dyDescent="0.2">
      <c r="A2892">
        <v>69</v>
      </c>
      <c r="B2892" t="s">
        <v>95</v>
      </c>
      <c r="C2892" t="s">
        <v>38</v>
      </c>
      <c r="D2892">
        <v>6.18</v>
      </c>
      <c r="E2892">
        <v>7882.02</v>
      </c>
      <c r="F2892">
        <v>205125.31299999999</v>
      </c>
      <c r="G2892">
        <v>38.424999999999997</v>
      </c>
      <c r="H2892">
        <v>162.30000000000001</v>
      </c>
      <c r="I2892">
        <v>711.6</v>
      </c>
      <c r="J2892">
        <v>85.638000000000005</v>
      </c>
    </row>
    <row r="2893" spans="1:10" x14ac:dyDescent="0.2">
      <c r="A2893">
        <v>70</v>
      </c>
      <c r="B2893" t="s">
        <v>96</v>
      </c>
      <c r="C2893" t="s">
        <v>40</v>
      </c>
      <c r="D2893">
        <v>6.19</v>
      </c>
      <c r="E2893">
        <v>7589.1319999999996</v>
      </c>
      <c r="F2893">
        <v>201243.375</v>
      </c>
      <c r="G2893">
        <v>37.710999999999999</v>
      </c>
      <c r="H2893">
        <v>158.5</v>
      </c>
      <c r="I2893">
        <v>7827</v>
      </c>
      <c r="J2893">
        <v>56.432000000000002</v>
      </c>
    </row>
    <row r="2894" spans="1:10" x14ac:dyDescent="0.2">
      <c r="A2894">
        <v>71</v>
      </c>
      <c r="B2894" t="s">
        <v>97</v>
      </c>
      <c r="C2894" t="s">
        <v>42</v>
      </c>
      <c r="D2894">
        <v>6.2</v>
      </c>
      <c r="E2894">
        <v>648892.81299999997</v>
      </c>
      <c r="F2894">
        <v>175073.90599999999</v>
      </c>
      <c r="G2894">
        <v>3706.3939999999998</v>
      </c>
      <c r="H2894">
        <v>19580.3</v>
      </c>
      <c r="I2894">
        <v>-2.1</v>
      </c>
      <c r="J2894">
        <v>2504.451</v>
      </c>
    </row>
    <row r="2895" spans="1:10" x14ac:dyDescent="0.2">
      <c r="A2895">
        <v>72</v>
      </c>
      <c r="B2895" t="s">
        <v>98</v>
      </c>
      <c r="C2895" t="s">
        <v>13</v>
      </c>
    </row>
    <row r="2896" spans="1:10" x14ac:dyDescent="0.2">
      <c r="A2896">
        <v>73</v>
      </c>
      <c r="B2896" t="s">
        <v>99</v>
      </c>
      <c r="C2896">
        <v>22</v>
      </c>
      <c r="D2896">
        <v>6.28</v>
      </c>
      <c r="E2896">
        <v>34986.328000000001</v>
      </c>
      <c r="F2896">
        <v>5009.7370000000001</v>
      </c>
      <c r="G2896">
        <v>6983.6660000000002</v>
      </c>
      <c r="H2896">
        <v>36930</v>
      </c>
      <c r="J2896">
        <v>72.364999999999995</v>
      </c>
    </row>
    <row r="2897" spans="1:10" x14ac:dyDescent="0.2">
      <c r="A2897">
        <v>74</v>
      </c>
      <c r="B2897" t="s">
        <v>100</v>
      </c>
      <c r="C2897">
        <v>22</v>
      </c>
      <c r="D2897">
        <v>6.2</v>
      </c>
      <c r="E2897">
        <v>36054.82</v>
      </c>
      <c r="F2897">
        <v>4888.3270000000002</v>
      </c>
      <c r="G2897">
        <v>7375.6970000000001</v>
      </c>
      <c r="H2897">
        <v>39005.4</v>
      </c>
      <c r="J2897">
        <v>64.831999999999994</v>
      </c>
    </row>
    <row r="2898" spans="1:10" x14ac:dyDescent="0.2">
      <c r="A2898">
        <v>75</v>
      </c>
      <c r="B2898" t="s">
        <v>101</v>
      </c>
      <c r="C2898">
        <v>23</v>
      </c>
      <c r="D2898">
        <v>6.18</v>
      </c>
      <c r="E2898">
        <v>50428.851999999999</v>
      </c>
      <c r="F2898">
        <v>6096.433</v>
      </c>
      <c r="G2898">
        <v>8271.8619999999992</v>
      </c>
      <c r="H2898">
        <v>43749.599999999999</v>
      </c>
      <c r="J2898">
        <v>325.48899999999998</v>
      </c>
    </row>
    <row r="2899" spans="1:10" x14ac:dyDescent="0.2">
      <c r="A2899">
        <v>76</v>
      </c>
      <c r="B2899" t="s">
        <v>102</v>
      </c>
      <c r="C2899">
        <v>23</v>
      </c>
      <c r="D2899">
        <v>6.19</v>
      </c>
      <c r="E2899">
        <v>48515.546999999999</v>
      </c>
      <c r="F2899">
        <v>5861.1679999999997</v>
      </c>
      <c r="G2899">
        <v>8277.4539999999997</v>
      </c>
      <c r="H2899">
        <v>43779.199999999997</v>
      </c>
      <c r="J2899">
        <v>208.91</v>
      </c>
    </row>
    <row r="2900" spans="1:10" x14ac:dyDescent="0.2">
      <c r="A2900">
        <v>77</v>
      </c>
      <c r="B2900" t="s">
        <v>103</v>
      </c>
      <c r="C2900">
        <v>24</v>
      </c>
      <c r="D2900">
        <v>6.2</v>
      </c>
      <c r="E2900">
        <v>22628.476999999999</v>
      </c>
      <c r="F2900">
        <v>4874.0389999999998</v>
      </c>
      <c r="G2900">
        <v>4642.6540000000005</v>
      </c>
      <c r="H2900">
        <v>24536.799999999999</v>
      </c>
      <c r="J2900">
        <v>111.548</v>
      </c>
    </row>
    <row r="2901" spans="1:10" x14ac:dyDescent="0.2">
      <c r="A2901">
        <v>78</v>
      </c>
      <c r="B2901" t="s">
        <v>104</v>
      </c>
      <c r="C2901">
        <v>24</v>
      </c>
      <c r="D2901">
        <v>6.2</v>
      </c>
      <c r="E2901">
        <v>21471.855</v>
      </c>
      <c r="F2901">
        <v>5047.3789999999999</v>
      </c>
      <c r="G2901">
        <v>4254.0600000000004</v>
      </c>
      <c r="H2901">
        <v>22479.599999999999</v>
      </c>
      <c r="J2901">
        <v>122.41800000000001</v>
      </c>
    </row>
    <row r="2902" spans="1:10" x14ac:dyDescent="0.2">
      <c r="A2902">
        <v>79</v>
      </c>
      <c r="B2902" t="s">
        <v>105</v>
      </c>
      <c r="C2902">
        <v>25</v>
      </c>
      <c r="D2902">
        <v>6.18</v>
      </c>
      <c r="E2902">
        <v>49357.938000000002</v>
      </c>
      <c r="F2902">
        <v>6292.3019999999997</v>
      </c>
      <c r="G2902">
        <v>7844.1779999999999</v>
      </c>
      <c r="H2902">
        <v>41485.5</v>
      </c>
      <c r="J2902">
        <v>114.83</v>
      </c>
    </row>
    <row r="2903" spans="1:10" x14ac:dyDescent="0.2">
      <c r="A2903">
        <v>80</v>
      </c>
      <c r="B2903" t="s">
        <v>106</v>
      </c>
      <c r="C2903">
        <v>25</v>
      </c>
      <c r="D2903">
        <v>6.18</v>
      </c>
      <c r="E2903">
        <v>51839.059000000001</v>
      </c>
      <c r="F2903">
        <v>6695.473</v>
      </c>
      <c r="G2903">
        <v>7742.4040000000005</v>
      </c>
      <c r="H2903">
        <v>40946.699999999997</v>
      </c>
      <c r="J2903">
        <v>63.167000000000002</v>
      </c>
    </row>
    <row r="2904" spans="1:10" x14ac:dyDescent="0.2">
      <c r="A2904">
        <v>81</v>
      </c>
      <c r="B2904" t="s">
        <v>107</v>
      </c>
      <c r="C2904">
        <v>26</v>
      </c>
      <c r="D2904">
        <v>6.18</v>
      </c>
      <c r="E2904">
        <v>15320.269</v>
      </c>
      <c r="F2904">
        <v>3441.049</v>
      </c>
      <c r="G2904">
        <v>4452.2089999999998</v>
      </c>
      <c r="H2904">
        <v>23528.6</v>
      </c>
      <c r="J2904">
        <v>27.004999999999999</v>
      </c>
    </row>
    <row r="2905" spans="1:10" x14ac:dyDescent="0.2">
      <c r="A2905">
        <v>82</v>
      </c>
      <c r="B2905" t="s">
        <v>108</v>
      </c>
      <c r="C2905">
        <v>26</v>
      </c>
      <c r="D2905">
        <v>6.18</v>
      </c>
      <c r="E2905">
        <v>15872.51</v>
      </c>
      <c r="F2905">
        <v>4338.8379999999997</v>
      </c>
      <c r="G2905">
        <v>3658.24</v>
      </c>
      <c r="H2905">
        <v>19325.400000000001</v>
      </c>
      <c r="J2905">
        <v>66.756</v>
      </c>
    </row>
    <row r="2906" spans="1:10" x14ac:dyDescent="0.2">
      <c r="A2906">
        <v>83</v>
      </c>
      <c r="B2906" t="s">
        <v>109</v>
      </c>
      <c r="C2906">
        <v>27</v>
      </c>
      <c r="D2906">
        <v>6.19</v>
      </c>
      <c r="E2906">
        <v>25969.741999999998</v>
      </c>
      <c r="F2906">
        <v>4084.422</v>
      </c>
      <c r="G2906">
        <v>6358.2420000000002</v>
      </c>
      <c r="H2906">
        <v>33619</v>
      </c>
      <c r="J2906">
        <v>173.81700000000001</v>
      </c>
    </row>
    <row r="2907" spans="1:10" x14ac:dyDescent="0.2">
      <c r="A2907">
        <v>84</v>
      </c>
      <c r="B2907" t="s">
        <v>110</v>
      </c>
      <c r="C2907">
        <v>27</v>
      </c>
      <c r="D2907">
        <v>6.18</v>
      </c>
      <c r="E2907">
        <v>27609.893</v>
      </c>
      <c r="F2907">
        <v>4505.79</v>
      </c>
      <c r="G2907">
        <v>6127.6480000000001</v>
      </c>
      <c r="H2907">
        <v>32398.3</v>
      </c>
      <c r="J2907">
        <v>81.581000000000003</v>
      </c>
    </row>
    <row r="2908" spans="1:10" x14ac:dyDescent="0.2">
      <c r="A2908">
        <v>85</v>
      </c>
      <c r="B2908" t="s">
        <v>111</v>
      </c>
      <c r="C2908">
        <v>28</v>
      </c>
      <c r="D2908">
        <v>6.17</v>
      </c>
      <c r="E2908">
        <v>21194.342000000001</v>
      </c>
      <c r="F2908">
        <v>3513.9720000000002</v>
      </c>
      <c r="G2908">
        <v>6031.4489999999996</v>
      </c>
      <c r="H2908">
        <v>31889</v>
      </c>
      <c r="J2908">
        <v>201.63300000000001</v>
      </c>
    </row>
    <row r="2909" spans="1:10" x14ac:dyDescent="0.2">
      <c r="A2909">
        <v>86</v>
      </c>
      <c r="B2909" t="s">
        <v>112</v>
      </c>
      <c r="C2909">
        <v>28</v>
      </c>
      <c r="D2909">
        <v>6.18</v>
      </c>
      <c r="E2909">
        <v>21200.857</v>
      </c>
      <c r="F2909">
        <v>3419.373</v>
      </c>
      <c r="G2909">
        <v>6200.2179999999998</v>
      </c>
      <c r="H2909">
        <v>32782.5</v>
      </c>
      <c r="J2909">
        <v>139.38800000000001</v>
      </c>
    </row>
    <row r="2910" spans="1:10" x14ac:dyDescent="0.2">
      <c r="A2910">
        <v>87</v>
      </c>
      <c r="B2910" t="s">
        <v>113</v>
      </c>
      <c r="C2910">
        <v>29</v>
      </c>
      <c r="D2910">
        <v>6.18</v>
      </c>
      <c r="E2910">
        <v>30754.35</v>
      </c>
      <c r="F2910">
        <v>4884.6689999999999</v>
      </c>
      <c r="G2910">
        <v>6296.0969999999998</v>
      </c>
      <c r="H2910">
        <v>33290.1</v>
      </c>
      <c r="J2910">
        <v>87.155000000000001</v>
      </c>
    </row>
    <row r="2911" spans="1:10" x14ac:dyDescent="0.2">
      <c r="A2911">
        <v>88</v>
      </c>
      <c r="B2911" t="s">
        <v>114</v>
      </c>
      <c r="C2911">
        <v>29</v>
      </c>
      <c r="D2911">
        <v>6.18</v>
      </c>
      <c r="E2911">
        <v>30757.423999999999</v>
      </c>
      <c r="F2911">
        <v>4985.7709999999997</v>
      </c>
      <c r="G2911">
        <v>6169.0410000000002</v>
      </c>
      <c r="H2911">
        <v>32617.4</v>
      </c>
      <c r="J2911">
        <v>336.15699999999998</v>
      </c>
    </row>
    <row r="2912" spans="1:10" x14ac:dyDescent="0.2">
      <c r="A2912">
        <v>89</v>
      </c>
      <c r="B2912" t="s">
        <v>115</v>
      </c>
      <c r="C2912">
        <v>30</v>
      </c>
      <c r="D2912">
        <v>6.18</v>
      </c>
      <c r="E2912">
        <v>57843.945</v>
      </c>
      <c r="F2912">
        <v>9338.7649999999994</v>
      </c>
      <c r="G2912">
        <v>6193.9610000000002</v>
      </c>
      <c r="H2912">
        <v>32749.4</v>
      </c>
      <c r="J2912">
        <v>491.505</v>
      </c>
    </row>
    <row r="2913" spans="1:10" x14ac:dyDescent="0.2">
      <c r="A2913">
        <v>90</v>
      </c>
      <c r="B2913" t="s">
        <v>116</v>
      </c>
      <c r="C2913">
        <v>30</v>
      </c>
      <c r="D2913">
        <v>6.19</v>
      </c>
      <c r="E2913">
        <v>49842.773000000001</v>
      </c>
      <c r="F2913">
        <v>7946.0469999999996</v>
      </c>
      <c r="G2913">
        <v>6272.65</v>
      </c>
      <c r="H2913">
        <v>33165.9</v>
      </c>
      <c r="J2913">
        <v>54.429000000000002</v>
      </c>
    </row>
    <row r="2914" spans="1:10" x14ac:dyDescent="0.2">
      <c r="A2914">
        <v>91</v>
      </c>
      <c r="B2914" t="s">
        <v>117</v>
      </c>
      <c r="C2914">
        <v>32</v>
      </c>
      <c r="D2914">
        <v>6.19</v>
      </c>
      <c r="E2914">
        <v>13481.126</v>
      </c>
      <c r="F2914">
        <v>3059.373</v>
      </c>
      <c r="G2914">
        <v>4406.5</v>
      </c>
      <c r="H2914">
        <v>23286.6</v>
      </c>
      <c r="J2914">
        <v>85.814999999999998</v>
      </c>
    </row>
    <row r="2915" spans="1:10" x14ac:dyDescent="0.2">
      <c r="A2915">
        <v>92</v>
      </c>
      <c r="B2915" t="s">
        <v>118</v>
      </c>
      <c r="C2915">
        <v>32</v>
      </c>
      <c r="D2915">
        <v>6.18</v>
      </c>
      <c r="E2915">
        <v>15062.921</v>
      </c>
      <c r="F2915">
        <v>2859.3739999999998</v>
      </c>
      <c r="G2915">
        <v>5267.9089999999997</v>
      </c>
      <c r="H2915">
        <v>27846.9</v>
      </c>
      <c r="J2915">
        <v>100.804</v>
      </c>
    </row>
    <row r="2916" spans="1:10" x14ac:dyDescent="0.2">
      <c r="A2916">
        <v>93</v>
      </c>
      <c r="B2916" t="s">
        <v>119</v>
      </c>
      <c r="C2916" t="s">
        <v>13</v>
      </c>
    </row>
    <row r="2917" spans="1:10" x14ac:dyDescent="0.2">
      <c r="A2917">
        <v>94</v>
      </c>
      <c r="B2917" t="s">
        <v>120</v>
      </c>
      <c r="C2917" t="s">
        <v>21</v>
      </c>
      <c r="D2917">
        <v>6.19</v>
      </c>
      <c r="E2917">
        <v>53495.41</v>
      </c>
      <c r="F2917">
        <v>7235.2079999999996</v>
      </c>
      <c r="G2917">
        <v>7393.7629999999999</v>
      </c>
      <c r="H2917">
        <v>39101</v>
      </c>
      <c r="J2917">
        <v>150.95699999999999</v>
      </c>
    </row>
    <row r="2918" spans="1:10" x14ac:dyDescent="0.2">
      <c r="A2918">
        <v>95</v>
      </c>
      <c r="B2918" t="s">
        <v>121</v>
      </c>
      <c r="C2918" t="s">
        <v>13</v>
      </c>
    </row>
    <row r="2919" spans="1:10" x14ac:dyDescent="0.2">
      <c r="A2919">
        <v>96</v>
      </c>
      <c r="B2919" t="s">
        <v>122</v>
      </c>
      <c r="C2919">
        <v>33</v>
      </c>
      <c r="D2919">
        <v>6.2</v>
      </c>
      <c r="E2919">
        <v>21547.067999999999</v>
      </c>
      <c r="F2919">
        <v>3332.5729999999999</v>
      </c>
      <c r="G2919">
        <v>6465.5950000000003</v>
      </c>
      <c r="H2919">
        <v>34187.4</v>
      </c>
      <c r="J2919">
        <v>226.02799999999999</v>
      </c>
    </row>
    <row r="2920" spans="1:10" x14ac:dyDescent="0.2">
      <c r="A2920">
        <v>97</v>
      </c>
      <c r="B2920" t="s">
        <v>123</v>
      </c>
      <c r="C2920">
        <v>33</v>
      </c>
      <c r="D2920">
        <v>6.2</v>
      </c>
      <c r="E2920">
        <v>22201.641</v>
      </c>
      <c r="F2920">
        <v>3524.0129999999999</v>
      </c>
      <c r="G2920">
        <v>6300.1019999999999</v>
      </c>
      <c r="H2920">
        <v>33311.300000000003</v>
      </c>
      <c r="J2920">
        <v>46.557000000000002</v>
      </c>
    </row>
    <row r="2921" spans="1:10" x14ac:dyDescent="0.2">
      <c r="A2921">
        <v>98</v>
      </c>
      <c r="B2921" t="s">
        <v>124</v>
      </c>
      <c r="C2921">
        <v>34</v>
      </c>
      <c r="D2921">
        <v>6.19</v>
      </c>
      <c r="E2921">
        <v>17246.151999999998</v>
      </c>
      <c r="F2921">
        <v>2703.915</v>
      </c>
      <c r="G2921">
        <v>6378.2150000000001</v>
      </c>
      <c r="H2921">
        <v>33724.800000000003</v>
      </c>
      <c r="J2921">
        <v>100.083</v>
      </c>
    </row>
    <row r="2922" spans="1:10" x14ac:dyDescent="0.2">
      <c r="A2922">
        <v>99</v>
      </c>
      <c r="B2922" t="s">
        <v>125</v>
      </c>
      <c r="C2922">
        <v>34</v>
      </c>
      <c r="D2922">
        <v>6.19</v>
      </c>
      <c r="E2922">
        <v>17767.445</v>
      </c>
      <c r="F2922">
        <v>2719.59</v>
      </c>
      <c r="G2922">
        <v>6533.134</v>
      </c>
      <c r="H2922">
        <v>34544.9</v>
      </c>
      <c r="J2922">
        <v>70.585999999999999</v>
      </c>
    </row>
    <row r="2923" spans="1:10" x14ac:dyDescent="0.2">
      <c r="A2923">
        <v>100</v>
      </c>
      <c r="B2923" t="s">
        <v>126</v>
      </c>
      <c r="C2923">
        <v>35</v>
      </c>
      <c r="D2923">
        <v>6.19</v>
      </c>
      <c r="E2923">
        <v>22427.307000000001</v>
      </c>
      <c r="F2923">
        <v>3547.9319999999998</v>
      </c>
      <c r="G2923">
        <v>6321.2340000000004</v>
      </c>
      <c r="H2923">
        <v>33423.1</v>
      </c>
      <c r="J2923">
        <v>117.676</v>
      </c>
    </row>
    <row r="2924" spans="1:10" x14ac:dyDescent="0.2">
      <c r="A2924">
        <v>101</v>
      </c>
      <c r="B2924" t="s">
        <v>127</v>
      </c>
      <c r="C2924">
        <v>35</v>
      </c>
      <c r="D2924">
        <v>6.18</v>
      </c>
      <c r="E2924">
        <v>22820.344000000001</v>
      </c>
      <c r="F2924">
        <v>3657.7820000000002</v>
      </c>
      <c r="G2924">
        <v>6238.8469999999998</v>
      </c>
      <c r="H2924">
        <v>32987</v>
      </c>
      <c r="J2924">
        <v>102.97799999999999</v>
      </c>
    </row>
    <row r="2925" spans="1:10" x14ac:dyDescent="0.2">
      <c r="A2925">
        <v>102</v>
      </c>
      <c r="B2925" t="s">
        <v>128</v>
      </c>
      <c r="C2925">
        <v>36</v>
      </c>
      <c r="D2925">
        <v>6.18</v>
      </c>
      <c r="E2925">
        <v>30010.583999999999</v>
      </c>
      <c r="F2925">
        <v>4892.201</v>
      </c>
      <c r="G2925">
        <v>6134.3729999999996</v>
      </c>
      <c r="H2925">
        <v>32433.9</v>
      </c>
      <c r="J2925">
        <v>186.01900000000001</v>
      </c>
    </row>
    <row r="2926" spans="1:10" x14ac:dyDescent="0.2">
      <c r="A2926">
        <v>103</v>
      </c>
      <c r="B2926" t="s">
        <v>129</v>
      </c>
      <c r="C2926">
        <v>36</v>
      </c>
      <c r="D2926">
        <v>6.19</v>
      </c>
      <c r="E2926">
        <v>31826.17</v>
      </c>
      <c r="F2926">
        <v>5198.384</v>
      </c>
      <c r="G2926">
        <v>6122.32</v>
      </c>
      <c r="H2926">
        <v>32370.1</v>
      </c>
      <c r="J2926">
        <v>121.104</v>
      </c>
    </row>
    <row r="2927" spans="1:10" x14ac:dyDescent="0.2">
      <c r="A2927">
        <v>104</v>
      </c>
      <c r="B2927" t="s">
        <v>130</v>
      </c>
      <c r="C2927">
        <v>37</v>
      </c>
      <c r="D2927">
        <v>6.18</v>
      </c>
      <c r="E2927">
        <v>35982.957000000002</v>
      </c>
      <c r="F2927">
        <v>5881.8130000000001</v>
      </c>
      <c r="G2927">
        <v>6117.6639999999998</v>
      </c>
      <c r="H2927">
        <v>32345.4</v>
      </c>
      <c r="J2927">
        <v>286.834</v>
      </c>
    </row>
    <row r="2928" spans="1:10" x14ac:dyDescent="0.2">
      <c r="A2928">
        <v>105</v>
      </c>
      <c r="B2928" t="s">
        <v>131</v>
      </c>
      <c r="C2928">
        <v>37</v>
      </c>
      <c r="D2928">
        <v>6.17</v>
      </c>
      <c r="E2928">
        <v>35961.195</v>
      </c>
      <c r="F2928">
        <v>5615.6840000000002</v>
      </c>
      <c r="G2928">
        <v>6403.7070000000003</v>
      </c>
      <c r="H2928">
        <v>33859.699999999997</v>
      </c>
      <c r="J2928">
        <v>68.284000000000006</v>
      </c>
    </row>
    <row r="2929" spans="1:10" x14ac:dyDescent="0.2">
      <c r="A2929">
        <v>106</v>
      </c>
      <c r="B2929" t="s">
        <v>132</v>
      </c>
      <c r="C2929">
        <v>38</v>
      </c>
      <c r="D2929">
        <v>6.18</v>
      </c>
      <c r="E2929">
        <v>19179.285</v>
      </c>
      <c r="F2929">
        <v>4635.6189999999997</v>
      </c>
      <c r="G2929">
        <v>4137.3729999999996</v>
      </c>
      <c r="H2929">
        <v>21861.9</v>
      </c>
      <c r="J2929">
        <v>79.363</v>
      </c>
    </row>
    <row r="2930" spans="1:10" x14ac:dyDescent="0.2">
      <c r="A2930">
        <v>107</v>
      </c>
      <c r="B2930" t="s">
        <v>133</v>
      </c>
      <c r="C2930">
        <v>38</v>
      </c>
      <c r="D2930">
        <v>6.18</v>
      </c>
      <c r="E2930">
        <v>17910.695</v>
      </c>
      <c r="F2930">
        <v>4547.9970000000003</v>
      </c>
      <c r="G2930">
        <v>3938.15</v>
      </c>
      <c r="H2930">
        <v>20807.2</v>
      </c>
      <c r="J2930">
        <v>49.968000000000004</v>
      </c>
    </row>
    <row r="2931" spans="1:10" x14ac:dyDescent="0.2">
      <c r="A2931">
        <v>108</v>
      </c>
      <c r="B2931" t="s">
        <v>134</v>
      </c>
      <c r="C2931">
        <v>39</v>
      </c>
      <c r="D2931">
        <v>6.18</v>
      </c>
      <c r="E2931">
        <v>39257.828000000001</v>
      </c>
      <c r="F2931">
        <v>4011.6289999999999</v>
      </c>
      <c r="G2931">
        <v>9786.0069999999996</v>
      </c>
      <c r="H2931">
        <v>51765.4</v>
      </c>
      <c r="J2931">
        <v>285.58600000000001</v>
      </c>
    </row>
    <row r="2932" spans="1:10" x14ac:dyDescent="0.2">
      <c r="A2932">
        <v>109</v>
      </c>
      <c r="B2932" t="s">
        <v>135</v>
      </c>
      <c r="C2932">
        <v>39</v>
      </c>
      <c r="D2932">
        <v>6.18</v>
      </c>
      <c r="E2932">
        <v>38374.144999999997</v>
      </c>
      <c r="F2932">
        <v>4006.1080000000002</v>
      </c>
      <c r="G2932">
        <v>9578.9089999999997</v>
      </c>
      <c r="H2932">
        <v>50669.1</v>
      </c>
      <c r="J2932">
        <v>195.27099999999999</v>
      </c>
    </row>
    <row r="2933" spans="1:10" x14ac:dyDescent="0.2">
      <c r="A2933">
        <v>110</v>
      </c>
      <c r="B2933" t="s">
        <v>136</v>
      </c>
      <c r="C2933">
        <v>40</v>
      </c>
      <c r="D2933">
        <v>6.17</v>
      </c>
      <c r="E2933">
        <v>24998.063999999998</v>
      </c>
      <c r="F2933">
        <v>5264.5479999999998</v>
      </c>
      <c r="G2933">
        <v>4748.3779999999997</v>
      </c>
      <c r="H2933">
        <v>25096.5</v>
      </c>
      <c r="J2933">
        <v>76.311999999999998</v>
      </c>
    </row>
    <row r="2934" spans="1:10" x14ac:dyDescent="0.2">
      <c r="A2934">
        <v>111</v>
      </c>
      <c r="B2934" t="s">
        <v>137</v>
      </c>
      <c r="C2934">
        <v>40</v>
      </c>
      <c r="D2934">
        <v>6.15</v>
      </c>
      <c r="E2934">
        <v>24992.976999999999</v>
      </c>
      <c r="F2934">
        <v>5216.3040000000001</v>
      </c>
      <c r="G2934">
        <v>4791.3190000000004</v>
      </c>
      <c r="H2934">
        <v>25323.9</v>
      </c>
      <c r="J2934">
        <v>189.23599999999999</v>
      </c>
    </row>
    <row r="2935" spans="1:10" x14ac:dyDescent="0.2">
      <c r="A2935">
        <v>112</v>
      </c>
      <c r="B2935" t="s">
        <v>138</v>
      </c>
      <c r="C2935" t="s">
        <v>13</v>
      </c>
    </row>
    <row r="2936" spans="1:10" x14ac:dyDescent="0.2">
      <c r="A2936">
        <v>113</v>
      </c>
      <c r="B2936" t="s">
        <v>139</v>
      </c>
      <c r="C2936" t="s">
        <v>24</v>
      </c>
      <c r="D2936">
        <v>6.17</v>
      </c>
      <c r="E2936">
        <v>35253.555</v>
      </c>
      <c r="F2936">
        <v>178596.875</v>
      </c>
      <c r="G2936">
        <v>197.392</v>
      </c>
      <c r="H2936">
        <v>1003.9</v>
      </c>
      <c r="I2936">
        <v>0.4</v>
      </c>
      <c r="J2936">
        <v>316.54500000000002</v>
      </c>
    </row>
    <row r="2937" spans="1:10" x14ac:dyDescent="0.2">
      <c r="A2937">
        <v>114</v>
      </c>
      <c r="B2937" t="s">
        <v>140</v>
      </c>
      <c r="C2937" t="s">
        <v>26</v>
      </c>
      <c r="D2937">
        <v>6.17</v>
      </c>
      <c r="E2937">
        <v>66613.710999999996</v>
      </c>
      <c r="F2937">
        <v>164440.96900000001</v>
      </c>
      <c r="G2937">
        <v>405.09199999999998</v>
      </c>
      <c r="H2937">
        <v>2103.4</v>
      </c>
      <c r="I2937">
        <v>5.2</v>
      </c>
      <c r="J2937">
        <v>233.39500000000001</v>
      </c>
    </row>
    <row r="2938" spans="1:10" x14ac:dyDescent="0.2">
      <c r="A2938">
        <v>115</v>
      </c>
      <c r="B2938" t="s">
        <v>141</v>
      </c>
      <c r="C2938" t="s">
        <v>28</v>
      </c>
      <c r="D2938">
        <v>6.15</v>
      </c>
      <c r="E2938">
        <v>1976.2260000000001</v>
      </c>
      <c r="F2938">
        <v>202271.359</v>
      </c>
      <c r="G2938">
        <v>9.77</v>
      </c>
      <c r="H2938">
        <v>10.6</v>
      </c>
      <c r="I2938">
        <v>6.2</v>
      </c>
      <c r="J2938">
        <v>38.588000000000001</v>
      </c>
    </row>
    <row r="2939" spans="1:10" x14ac:dyDescent="0.2">
      <c r="A2939">
        <v>116</v>
      </c>
      <c r="B2939" t="s">
        <v>142</v>
      </c>
      <c r="C2939" t="s">
        <v>30</v>
      </c>
      <c r="D2939">
        <v>6.16</v>
      </c>
      <c r="E2939">
        <v>5511.4780000000001</v>
      </c>
      <c r="F2939">
        <v>194056.57800000001</v>
      </c>
      <c r="G2939">
        <v>28.401</v>
      </c>
      <c r="H2939">
        <v>109.3</v>
      </c>
      <c r="I2939">
        <v>10825.4</v>
      </c>
      <c r="J2939">
        <v>55.207999999999998</v>
      </c>
    </row>
    <row r="2940" spans="1:10" x14ac:dyDescent="0.2">
      <c r="A2940">
        <v>117</v>
      </c>
      <c r="B2940" t="s">
        <v>143</v>
      </c>
      <c r="C2940" t="s">
        <v>32</v>
      </c>
      <c r="D2940">
        <v>6.16</v>
      </c>
      <c r="E2940">
        <v>6360.4759999999997</v>
      </c>
      <c r="F2940">
        <v>186044.21900000001</v>
      </c>
      <c r="G2940">
        <v>34.188000000000002</v>
      </c>
      <c r="H2940">
        <v>139.9</v>
      </c>
      <c r="I2940">
        <v>39.9</v>
      </c>
      <c r="J2940">
        <v>23.881</v>
      </c>
    </row>
    <row r="2941" spans="1:10" x14ac:dyDescent="0.2">
      <c r="A2941">
        <v>118</v>
      </c>
      <c r="B2941" t="s">
        <v>144</v>
      </c>
      <c r="C2941" t="s">
        <v>34</v>
      </c>
      <c r="D2941">
        <v>6.15</v>
      </c>
      <c r="E2941">
        <v>10516.717000000001</v>
      </c>
      <c r="F2941">
        <v>186370.859</v>
      </c>
      <c r="G2941">
        <v>56.429000000000002</v>
      </c>
      <c r="H2941">
        <v>257.60000000000002</v>
      </c>
      <c r="I2941">
        <v>28.8</v>
      </c>
      <c r="J2941">
        <v>63.320999999999998</v>
      </c>
    </row>
    <row r="2942" spans="1:10" x14ac:dyDescent="0.2">
      <c r="A2942">
        <v>119</v>
      </c>
      <c r="B2942" t="s">
        <v>145</v>
      </c>
      <c r="C2942" t="s">
        <v>36</v>
      </c>
      <c r="D2942">
        <v>6.14</v>
      </c>
      <c r="E2942">
        <v>247064.06299999999</v>
      </c>
      <c r="F2942">
        <v>134761.391</v>
      </c>
      <c r="G2942">
        <v>1833.345</v>
      </c>
      <c r="H2942">
        <v>9664.5</v>
      </c>
      <c r="I2942">
        <v>-3.4</v>
      </c>
      <c r="J2942">
        <v>643.65099999999995</v>
      </c>
    </row>
    <row r="2943" spans="1:10" x14ac:dyDescent="0.2">
      <c r="A2943">
        <v>120</v>
      </c>
      <c r="B2943" t="s">
        <v>146</v>
      </c>
      <c r="C2943" t="s">
        <v>38</v>
      </c>
      <c r="D2943">
        <v>6.15</v>
      </c>
      <c r="E2943">
        <v>4609.72</v>
      </c>
      <c r="F2943">
        <v>213642.359</v>
      </c>
      <c r="G2943">
        <v>21.577000000000002</v>
      </c>
      <c r="H2943">
        <v>73.099999999999994</v>
      </c>
      <c r="I2943">
        <v>265.60000000000002</v>
      </c>
      <c r="J2943">
        <v>125.627</v>
      </c>
    </row>
    <row r="2944" spans="1:10" x14ac:dyDescent="0.2">
      <c r="A2944">
        <v>121</v>
      </c>
      <c r="B2944" t="s">
        <v>147</v>
      </c>
      <c r="C2944" t="s">
        <v>40</v>
      </c>
      <c r="D2944">
        <v>6.15</v>
      </c>
      <c r="E2944">
        <v>7726.0249999999996</v>
      </c>
      <c r="F2944">
        <v>190100.40599999999</v>
      </c>
      <c r="G2944">
        <v>40.642000000000003</v>
      </c>
      <c r="H2944">
        <v>174.1</v>
      </c>
      <c r="I2944">
        <v>8602.7000000000007</v>
      </c>
      <c r="J2944">
        <v>76.977999999999994</v>
      </c>
    </row>
    <row r="2945" spans="1:10" x14ac:dyDescent="0.2">
      <c r="A2945">
        <v>122</v>
      </c>
      <c r="B2945" t="s">
        <v>148</v>
      </c>
      <c r="C2945" t="s">
        <v>42</v>
      </c>
      <c r="D2945">
        <v>6.16</v>
      </c>
      <c r="E2945">
        <v>605412.625</v>
      </c>
      <c r="F2945">
        <v>163631.516</v>
      </c>
      <c r="G2945">
        <v>3699.8530000000001</v>
      </c>
      <c r="H2945">
        <v>19545.7</v>
      </c>
      <c r="I2945">
        <v>-2.2999999999999998</v>
      </c>
      <c r="J2945">
        <v>790.89400000000001</v>
      </c>
    </row>
    <row r="2946" spans="1:10" x14ac:dyDescent="0.2">
      <c r="A2946">
        <v>123</v>
      </c>
      <c r="B2946" t="s">
        <v>149</v>
      </c>
      <c r="C2946" t="s">
        <v>13</v>
      </c>
    </row>
    <row r="2947" spans="1:10" x14ac:dyDescent="0.2">
      <c r="A2947">
        <v>124</v>
      </c>
      <c r="B2947" t="s">
        <v>150</v>
      </c>
      <c r="C2947" t="s">
        <v>151</v>
      </c>
      <c r="D2947">
        <v>6.16</v>
      </c>
      <c r="E2947">
        <v>13009.637000000001</v>
      </c>
      <c r="F2947">
        <v>150602.859</v>
      </c>
      <c r="G2947">
        <v>86.384</v>
      </c>
      <c r="H2947">
        <v>416.2</v>
      </c>
      <c r="J2947">
        <v>193.68299999999999</v>
      </c>
    </row>
    <row r="2948" spans="1:10" x14ac:dyDescent="0.2">
      <c r="A2948">
        <v>125</v>
      </c>
      <c r="B2948" t="s">
        <v>152</v>
      </c>
      <c r="C2948" t="s">
        <v>153</v>
      </c>
      <c r="D2948">
        <v>6.18</v>
      </c>
      <c r="E2948">
        <v>60920.688000000002</v>
      </c>
      <c r="F2948">
        <v>7617.5749999999998</v>
      </c>
      <c r="G2948">
        <v>7997.3860000000004</v>
      </c>
      <c r="H2948">
        <v>42296.6</v>
      </c>
      <c r="J2948">
        <v>148.31700000000001</v>
      </c>
    </row>
    <row r="2949" spans="1:10" x14ac:dyDescent="0.2">
      <c r="A2949">
        <v>126</v>
      </c>
      <c r="B2949" t="s">
        <v>154</v>
      </c>
      <c r="C2949" t="s">
        <v>13</v>
      </c>
      <c r="D2949">
        <v>6.19</v>
      </c>
      <c r="E2949">
        <v>547.755</v>
      </c>
      <c r="J2949">
        <v>4.7229999999999999</v>
      </c>
    </row>
    <row r="2950" spans="1:10" x14ac:dyDescent="0.2">
      <c r="A2950">
        <v>127</v>
      </c>
      <c r="B2950" t="s">
        <v>155</v>
      </c>
      <c r="C2950">
        <v>41</v>
      </c>
      <c r="D2950">
        <v>6.18</v>
      </c>
      <c r="E2950">
        <v>32331.359</v>
      </c>
      <c r="F2950">
        <v>3972.5050000000001</v>
      </c>
      <c r="G2950">
        <v>8138.7839999999997</v>
      </c>
      <c r="H2950">
        <v>43045.1</v>
      </c>
      <c r="J2950">
        <v>37.341999999999999</v>
      </c>
    </row>
    <row r="2951" spans="1:10" x14ac:dyDescent="0.2">
      <c r="A2951">
        <v>128</v>
      </c>
      <c r="B2951" t="s">
        <v>156</v>
      </c>
      <c r="C2951">
        <v>41</v>
      </c>
      <c r="D2951">
        <v>6.16</v>
      </c>
      <c r="E2951">
        <v>32920.445</v>
      </c>
      <c r="F2951">
        <v>4314.7290000000003</v>
      </c>
      <c r="G2951">
        <v>7629.7830000000004</v>
      </c>
      <c r="H2951">
        <v>40350.5</v>
      </c>
      <c r="J2951">
        <v>11.651</v>
      </c>
    </row>
    <row r="2952" spans="1:10" x14ac:dyDescent="0.2">
      <c r="A2952">
        <v>129</v>
      </c>
      <c r="B2952" t="s">
        <v>157</v>
      </c>
      <c r="C2952">
        <v>43</v>
      </c>
      <c r="D2952">
        <v>6.16</v>
      </c>
      <c r="E2952">
        <v>39614.008000000002</v>
      </c>
      <c r="F2952">
        <v>5406.0129999999999</v>
      </c>
      <c r="G2952">
        <v>7327.768</v>
      </c>
      <c r="H2952">
        <v>38751.699999999997</v>
      </c>
      <c r="J2952">
        <v>69.501999999999995</v>
      </c>
    </row>
    <row r="2953" spans="1:10" x14ac:dyDescent="0.2">
      <c r="A2953">
        <v>130</v>
      </c>
      <c r="B2953" t="s">
        <v>158</v>
      </c>
      <c r="C2953">
        <v>43</v>
      </c>
      <c r="D2953">
        <v>6.16</v>
      </c>
      <c r="E2953">
        <v>43105.065999999999</v>
      </c>
      <c r="F2953">
        <v>5576.3109999999997</v>
      </c>
      <c r="G2953">
        <v>7730.0330000000004</v>
      </c>
      <c r="H2953">
        <v>40881.199999999997</v>
      </c>
      <c r="J2953">
        <v>47.237000000000002</v>
      </c>
    </row>
    <row r="2954" spans="1:10" x14ac:dyDescent="0.2">
      <c r="A2954">
        <v>131</v>
      </c>
      <c r="B2954" t="s">
        <v>159</v>
      </c>
      <c r="C2954">
        <v>44</v>
      </c>
      <c r="D2954">
        <v>6.15</v>
      </c>
      <c r="E2954">
        <v>29797.971000000001</v>
      </c>
      <c r="F2954">
        <v>4133.67</v>
      </c>
      <c r="G2954">
        <v>7208.5990000000002</v>
      </c>
      <c r="H2954">
        <v>38120.800000000003</v>
      </c>
      <c r="J2954">
        <v>115.249</v>
      </c>
    </row>
    <row r="2955" spans="1:10" x14ac:dyDescent="0.2">
      <c r="A2955">
        <v>132</v>
      </c>
      <c r="B2955" t="s">
        <v>160</v>
      </c>
      <c r="C2955">
        <v>44</v>
      </c>
      <c r="D2955">
        <v>6.16</v>
      </c>
      <c r="E2955">
        <v>27587.311000000002</v>
      </c>
      <c r="F2955">
        <v>4286.9570000000003</v>
      </c>
      <c r="G2955">
        <v>6435.1729999999998</v>
      </c>
      <c r="H2955">
        <v>34026.300000000003</v>
      </c>
      <c r="J2955">
        <v>50.832999999999998</v>
      </c>
    </row>
    <row r="2956" spans="1:10" x14ac:dyDescent="0.2">
      <c r="A2956">
        <v>133</v>
      </c>
      <c r="B2956" t="s">
        <v>161</v>
      </c>
      <c r="C2956">
        <v>45</v>
      </c>
      <c r="D2956">
        <v>6.15</v>
      </c>
      <c r="E2956">
        <v>35833.898000000001</v>
      </c>
      <c r="F2956">
        <v>5112.2960000000003</v>
      </c>
      <c r="G2956">
        <v>7009.3549999999996</v>
      </c>
      <c r="H2956">
        <v>37066</v>
      </c>
      <c r="J2956">
        <v>44.317999999999998</v>
      </c>
    </row>
    <row r="2957" spans="1:10" x14ac:dyDescent="0.2">
      <c r="A2957">
        <v>134</v>
      </c>
      <c r="B2957" t="s">
        <v>162</v>
      </c>
      <c r="C2957">
        <v>45</v>
      </c>
      <c r="D2957">
        <v>6.15</v>
      </c>
      <c r="E2957">
        <v>35283.597999999998</v>
      </c>
      <c r="F2957">
        <v>5538.7619999999997</v>
      </c>
      <c r="G2957">
        <v>6370.3040000000001</v>
      </c>
      <c r="H2957">
        <v>33682.9</v>
      </c>
      <c r="J2957">
        <v>44.319000000000003</v>
      </c>
    </row>
    <row r="2958" spans="1:10" x14ac:dyDescent="0.2">
      <c r="A2958">
        <v>135</v>
      </c>
      <c r="B2958" t="s">
        <v>163</v>
      </c>
      <c r="C2958">
        <v>46</v>
      </c>
      <c r="D2958">
        <v>6.15</v>
      </c>
      <c r="E2958">
        <v>19794.701000000001</v>
      </c>
      <c r="F2958">
        <v>5423.5190000000002</v>
      </c>
      <c r="G2958">
        <v>3649.7890000000002</v>
      </c>
      <c r="H2958">
        <v>19280.7</v>
      </c>
      <c r="J2958">
        <v>50.78</v>
      </c>
    </row>
    <row r="2959" spans="1:10" x14ac:dyDescent="0.2">
      <c r="A2959">
        <v>136</v>
      </c>
      <c r="B2959" t="s">
        <v>164</v>
      </c>
      <c r="C2959">
        <v>46</v>
      </c>
      <c r="D2959">
        <v>6.16</v>
      </c>
      <c r="E2959">
        <v>20860.599999999999</v>
      </c>
      <c r="F2959">
        <v>5025.3419999999996</v>
      </c>
      <c r="G2959">
        <v>4151.0810000000001</v>
      </c>
      <c r="H2959">
        <v>21934.5</v>
      </c>
      <c r="J2959">
        <v>38.598999999999997</v>
      </c>
    </row>
    <row r="2960" spans="1:10" x14ac:dyDescent="0.2">
      <c r="A2960">
        <v>137</v>
      </c>
      <c r="B2960" t="s">
        <v>165</v>
      </c>
      <c r="C2960">
        <v>47</v>
      </c>
      <c r="D2960">
        <v>6.17</v>
      </c>
      <c r="E2960">
        <v>28762.633000000002</v>
      </c>
      <c r="F2960">
        <v>4252.0209999999997</v>
      </c>
      <c r="G2960">
        <v>6764.4620000000004</v>
      </c>
      <c r="H2960">
        <v>35769.599999999999</v>
      </c>
      <c r="J2960">
        <v>28.84</v>
      </c>
    </row>
    <row r="2961" spans="1:10" x14ac:dyDescent="0.2">
      <c r="A2961">
        <v>138</v>
      </c>
      <c r="B2961" t="s">
        <v>166</v>
      </c>
      <c r="C2961">
        <v>47</v>
      </c>
      <c r="D2961">
        <v>6.16</v>
      </c>
      <c r="E2961">
        <v>27347.418000000001</v>
      </c>
      <c r="F2961">
        <v>4210.5609999999997</v>
      </c>
      <c r="G2961">
        <v>6494.9579999999996</v>
      </c>
      <c r="H2961">
        <v>34342.800000000003</v>
      </c>
      <c r="J2961">
        <v>37.112000000000002</v>
      </c>
    </row>
    <row r="2962" spans="1:10" x14ac:dyDescent="0.2">
      <c r="A2962">
        <v>139</v>
      </c>
      <c r="B2962" t="s">
        <v>167</v>
      </c>
      <c r="C2962">
        <v>48</v>
      </c>
      <c r="D2962">
        <v>6.17</v>
      </c>
      <c r="E2962">
        <v>52455.023000000001</v>
      </c>
      <c r="F2962">
        <v>6014.6260000000002</v>
      </c>
      <c r="G2962">
        <v>8721.2440000000006</v>
      </c>
      <c r="H2962">
        <v>46128.6</v>
      </c>
      <c r="J2962">
        <v>192.596</v>
      </c>
    </row>
    <row r="2963" spans="1:10" x14ac:dyDescent="0.2">
      <c r="A2963">
        <v>140</v>
      </c>
      <c r="B2963" t="s">
        <v>168</v>
      </c>
      <c r="C2963">
        <v>48</v>
      </c>
      <c r="D2963">
        <v>6.15</v>
      </c>
      <c r="E2963">
        <v>53317.184000000001</v>
      </c>
      <c r="F2963">
        <v>5615.0320000000002</v>
      </c>
      <c r="G2963">
        <v>9495.4369999999999</v>
      </c>
      <c r="H2963">
        <v>50227.199999999997</v>
      </c>
      <c r="J2963">
        <v>87.816000000000003</v>
      </c>
    </row>
    <row r="2964" spans="1:10" x14ac:dyDescent="0.2">
      <c r="A2964">
        <v>141</v>
      </c>
      <c r="B2964" t="s">
        <v>169</v>
      </c>
      <c r="C2964">
        <v>49</v>
      </c>
      <c r="D2964">
        <v>6.15</v>
      </c>
      <c r="E2964">
        <v>29368.891</v>
      </c>
      <c r="F2964">
        <v>4953.2560000000003</v>
      </c>
      <c r="G2964">
        <v>5929.2089999999998</v>
      </c>
      <c r="H2964">
        <v>31347.8</v>
      </c>
      <c r="J2964">
        <v>70.682000000000002</v>
      </c>
    </row>
    <row r="2965" spans="1:10" x14ac:dyDescent="0.2">
      <c r="A2965">
        <v>142</v>
      </c>
      <c r="B2965" t="s">
        <v>170</v>
      </c>
      <c r="C2965">
        <v>49</v>
      </c>
      <c r="D2965">
        <v>6.15</v>
      </c>
      <c r="E2965">
        <v>27391.02</v>
      </c>
      <c r="F2965">
        <v>4451.1509999999998</v>
      </c>
      <c r="G2965">
        <v>6153.6940000000004</v>
      </c>
      <c r="H2965">
        <v>32536.2</v>
      </c>
      <c r="J2965">
        <v>45.381</v>
      </c>
    </row>
    <row r="2966" spans="1:10" x14ac:dyDescent="0.2">
      <c r="A2966">
        <v>143</v>
      </c>
      <c r="B2966" t="s">
        <v>171</v>
      </c>
      <c r="C2966">
        <v>50</v>
      </c>
      <c r="D2966">
        <v>6.16</v>
      </c>
      <c r="E2966">
        <v>38239.305</v>
      </c>
      <c r="F2966">
        <v>3522.0039999999999</v>
      </c>
      <c r="G2966">
        <v>10857.258</v>
      </c>
      <c r="H2966">
        <v>57436.6</v>
      </c>
      <c r="J2966">
        <v>41.426000000000002</v>
      </c>
    </row>
    <row r="2967" spans="1:10" x14ac:dyDescent="0.2">
      <c r="A2967">
        <v>144</v>
      </c>
      <c r="B2967" t="s">
        <v>172</v>
      </c>
      <c r="C2967">
        <v>50</v>
      </c>
      <c r="D2967">
        <v>6.17</v>
      </c>
      <c r="E2967">
        <v>41459.355000000003</v>
      </c>
      <c r="F2967">
        <v>3592.0059999999999</v>
      </c>
      <c r="G2967">
        <v>11542.117</v>
      </c>
      <c r="H2967">
        <v>61062.2</v>
      </c>
      <c r="J2967">
        <v>73.894000000000005</v>
      </c>
    </row>
    <row r="2968" spans="1:10" x14ac:dyDescent="0.2">
      <c r="A2968">
        <v>145</v>
      </c>
      <c r="B2968" t="s">
        <v>173</v>
      </c>
      <c r="C2968">
        <v>51</v>
      </c>
      <c r="D2968">
        <v>6.15</v>
      </c>
      <c r="E2968">
        <v>25981.221000000001</v>
      </c>
      <c r="F2968">
        <v>4985.59</v>
      </c>
      <c r="G2968">
        <v>5211.2629999999999</v>
      </c>
      <c r="H2968">
        <v>27547</v>
      </c>
      <c r="J2968">
        <v>52.146999999999998</v>
      </c>
    </row>
    <row r="2969" spans="1:10" x14ac:dyDescent="0.2">
      <c r="A2969">
        <v>146</v>
      </c>
      <c r="B2969" t="s">
        <v>174</v>
      </c>
      <c r="C2969">
        <v>51</v>
      </c>
      <c r="D2969">
        <v>6.15</v>
      </c>
      <c r="E2969">
        <v>24010.400000000001</v>
      </c>
      <c r="F2969">
        <v>4601.8190000000004</v>
      </c>
      <c r="G2969">
        <v>5217.5889999999999</v>
      </c>
      <c r="H2969">
        <v>27580.5</v>
      </c>
      <c r="J2969">
        <v>94.738</v>
      </c>
    </row>
    <row r="2970" spans="1:10" x14ac:dyDescent="0.2">
      <c r="A2970">
        <v>147</v>
      </c>
      <c r="B2970" t="s">
        <v>175</v>
      </c>
      <c r="C2970">
        <v>52</v>
      </c>
      <c r="D2970">
        <v>6.17</v>
      </c>
      <c r="E2970">
        <v>40448.417999999998</v>
      </c>
      <c r="F2970">
        <v>4449.7820000000002</v>
      </c>
      <c r="G2970">
        <v>9089.9770000000008</v>
      </c>
      <c r="H2970">
        <v>48080.7</v>
      </c>
      <c r="J2970">
        <v>48.994</v>
      </c>
    </row>
    <row r="2971" spans="1:10" x14ac:dyDescent="0.2">
      <c r="A2971">
        <v>148</v>
      </c>
      <c r="B2971" t="s">
        <v>176</v>
      </c>
      <c r="C2971">
        <v>52</v>
      </c>
      <c r="D2971">
        <v>6.16</v>
      </c>
      <c r="E2971">
        <v>38944.093999999997</v>
      </c>
      <c r="F2971">
        <v>4173.4960000000001</v>
      </c>
      <c r="G2971">
        <v>9331.2880000000005</v>
      </c>
      <c r="H2971">
        <v>49358.2</v>
      </c>
      <c r="J2971">
        <v>53.889000000000003</v>
      </c>
    </row>
    <row r="2972" spans="1:10" x14ac:dyDescent="0.2">
      <c r="A2972">
        <v>149</v>
      </c>
      <c r="B2972" t="s">
        <v>177</v>
      </c>
      <c r="C2972">
        <v>53</v>
      </c>
      <c r="D2972">
        <v>6.15</v>
      </c>
      <c r="E2972">
        <v>30648.592000000001</v>
      </c>
      <c r="F2972">
        <v>4365.1769999999997</v>
      </c>
      <c r="G2972">
        <v>7021.1570000000002</v>
      </c>
      <c r="H2972">
        <v>37128.5</v>
      </c>
      <c r="J2972">
        <v>38.36</v>
      </c>
    </row>
    <row r="2973" spans="1:10" x14ac:dyDescent="0.2">
      <c r="A2973">
        <v>150</v>
      </c>
      <c r="B2973" t="s">
        <v>178</v>
      </c>
      <c r="C2973">
        <v>53</v>
      </c>
      <c r="D2973">
        <v>6.16</v>
      </c>
      <c r="E2973">
        <v>29905.516</v>
      </c>
      <c r="F2973">
        <v>4535.6750000000002</v>
      </c>
      <c r="G2973">
        <v>6593.3990000000003</v>
      </c>
      <c r="H2973">
        <v>34864</v>
      </c>
      <c r="J2973">
        <v>74.388999999999996</v>
      </c>
    </row>
    <row r="2974" spans="1:10" x14ac:dyDescent="0.2">
      <c r="A2974">
        <v>151</v>
      </c>
      <c r="B2974" t="s">
        <v>179</v>
      </c>
      <c r="C2974" t="s">
        <v>13</v>
      </c>
    </row>
    <row r="2975" spans="1:10" x14ac:dyDescent="0.2">
      <c r="A2975">
        <v>152</v>
      </c>
      <c r="B2975" t="s">
        <v>180</v>
      </c>
      <c r="C2975" t="s">
        <v>151</v>
      </c>
      <c r="D2975">
        <v>6.18</v>
      </c>
      <c r="E2975">
        <v>17431.794999999998</v>
      </c>
      <c r="F2975">
        <v>142354.03099999999</v>
      </c>
      <c r="G2975">
        <v>122.45399999999999</v>
      </c>
      <c r="H2975">
        <v>607.20000000000005</v>
      </c>
      <c r="J2975">
        <v>71.863</v>
      </c>
    </row>
    <row r="2976" spans="1:10" x14ac:dyDescent="0.2">
      <c r="A2976">
        <v>153</v>
      </c>
      <c r="B2976" t="s">
        <v>181</v>
      </c>
      <c r="C2976" t="s">
        <v>153</v>
      </c>
      <c r="D2976">
        <v>6.15</v>
      </c>
      <c r="E2976">
        <v>65291.472999999998</v>
      </c>
      <c r="F2976">
        <v>7730.6989999999996</v>
      </c>
      <c r="G2976">
        <v>8445.74</v>
      </c>
      <c r="H2976">
        <v>44670.1</v>
      </c>
      <c r="J2976">
        <v>234.66499999999999</v>
      </c>
    </row>
    <row r="2977" spans="1:10" x14ac:dyDescent="0.2">
      <c r="A2977">
        <v>154</v>
      </c>
      <c r="B2977" t="s">
        <v>182</v>
      </c>
      <c r="C2977" t="s">
        <v>13</v>
      </c>
    </row>
    <row r="2978" spans="1:10" x14ac:dyDescent="0.2">
      <c r="A2978">
        <v>155</v>
      </c>
      <c r="B2978" t="s">
        <v>183</v>
      </c>
      <c r="C2978">
        <v>54</v>
      </c>
      <c r="D2978">
        <v>6.17</v>
      </c>
      <c r="E2978">
        <v>40747.059000000001</v>
      </c>
      <c r="F2978">
        <v>4367.3909999999996</v>
      </c>
      <c r="G2978">
        <v>9329.84</v>
      </c>
      <c r="H2978">
        <v>49350.5</v>
      </c>
      <c r="J2978">
        <v>83.356999999999999</v>
      </c>
    </row>
    <row r="2979" spans="1:10" x14ac:dyDescent="0.2">
      <c r="A2979">
        <v>156</v>
      </c>
      <c r="B2979" t="s">
        <v>184</v>
      </c>
      <c r="C2979">
        <v>54</v>
      </c>
      <c r="D2979">
        <v>6.17</v>
      </c>
      <c r="E2979">
        <v>43267.266000000003</v>
      </c>
      <c r="F2979">
        <v>4816.098</v>
      </c>
      <c r="G2979">
        <v>8983.884</v>
      </c>
      <c r="H2979">
        <v>47519</v>
      </c>
      <c r="J2979">
        <v>41.552999999999997</v>
      </c>
    </row>
    <row r="2980" spans="1:10" x14ac:dyDescent="0.2">
      <c r="A2980">
        <v>157</v>
      </c>
      <c r="B2980" t="s">
        <v>185</v>
      </c>
      <c r="C2980">
        <v>55</v>
      </c>
      <c r="D2980">
        <v>6.16</v>
      </c>
      <c r="E2980">
        <v>28051.666000000001</v>
      </c>
      <c r="F2980">
        <v>4156.4880000000003</v>
      </c>
      <c r="G2980">
        <v>6748.8869999999997</v>
      </c>
      <c r="H2980">
        <v>35687.1</v>
      </c>
      <c r="J2980">
        <v>26.722999999999999</v>
      </c>
    </row>
    <row r="2981" spans="1:10" x14ac:dyDescent="0.2">
      <c r="A2981">
        <v>158</v>
      </c>
      <c r="B2981" t="s">
        <v>186</v>
      </c>
      <c r="C2981">
        <v>55</v>
      </c>
      <c r="D2981">
        <v>6.16</v>
      </c>
      <c r="E2981">
        <v>28637.932000000001</v>
      </c>
      <c r="F2981">
        <v>3900.114</v>
      </c>
      <c r="G2981">
        <v>7342.8450000000003</v>
      </c>
      <c r="H2981">
        <v>38831.5</v>
      </c>
      <c r="J2981">
        <v>38.871000000000002</v>
      </c>
    </row>
    <row r="2982" spans="1:10" x14ac:dyDescent="0.2">
      <c r="A2982">
        <v>159</v>
      </c>
      <c r="B2982" t="s">
        <v>187</v>
      </c>
      <c r="C2982">
        <v>56</v>
      </c>
      <c r="D2982">
        <v>6.17</v>
      </c>
      <c r="E2982">
        <v>32135.73</v>
      </c>
      <c r="F2982">
        <v>6046.3689999999997</v>
      </c>
      <c r="G2982">
        <v>5314.8810000000003</v>
      </c>
      <c r="H2982">
        <v>28095.599999999999</v>
      </c>
      <c r="J2982">
        <v>85.531999999999996</v>
      </c>
    </row>
    <row r="2983" spans="1:10" x14ac:dyDescent="0.2">
      <c r="A2983">
        <v>160</v>
      </c>
      <c r="B2983" t="s">
        <v>188</v>
      </c>
      <c r="C2983">
        <v>56</v>
      </c>
      <c r="D2983">
        <v>6.18</v>
      </c>
      <c r="E2983">
        <v>33509.563000000002</v>
      </c>
      <c r="F2983">
        <v>5770.2</v>
      </c>
      <c r="G2983">
        <v>5807.3490000000002</v>
      </c>
      <c r="H2983">
        <v>30702.7</v>
      </c>
      <c r="J2983">
        <v>44.976999999999997</v>
      </c>
    </row>
    <row r="2984" spans="1:10" x14ac:dyDescent="0.2">
      <c r="A2984">
        <v>161</v>
      </c>
      <c r="B2984" t="s">
        <v>189</v>
      </c>
      <c r="C2984">
        <v>57</v>
      </c>
      <c r="D2984">
        <v>6.17</v>
      </c>
      <c r="E2984">
        <v>31375.050999999999</v>
      </c>
      <c r="F2984">
        <v>5724.473</v>
      </c>
      <c r="G2984">
        <v>5480.8630000000003</v>
      </c>
      <c r="H2984">
        <v>28974.3</v>
      </c>
      <c r="J2984">
        <v>39.835999999999999</v>
      </c>
    </row>
    <row r="2985" spans="1:10" x14ac:dyDescent="0.2">
      <c r="A2985">
        <v>162</v>
      </c>
      <c r="B2985" t="s">
        <v>190</v>
      </c>
      <c r="C2985">
        <v>57</v>
      </c>
      <c r="D2985">
        <v>6.18</v>
      </c>
      <c r="E2985">
        <v>30488.974999999999</v>
      </c>
      <c r="F2985">
        <v>5126.9949999999999</v>
      </c>
      <c r="G2985">
        <v>5946.7529999999997</v>
      </c>
      <c r="H2985">
        <v>31440.7</v>
      </c>
      <c r="J2985">
        <v>58.322000000000003</v>
      </c>
    </row>
    <row r="2986" spans="1:10" x14ac:dyDescent="0.2">
      <c r="A2986">
        <v>163</v>
      </c>
      <c r="B2986" t="s">
        <v>191</v>
      </c>
      <c r="C2986">
        <v>58</v>
      </c>
      <c r="D2986">
        <v>6.17</v>
      </c>
      <c r="E2986">
        <v>17952.636999999999</v>
      </c>
      <c r="F2986">
        <v>3274.2330000000002</v>
      </c>
      <c r="G2986">
        <v>5483.0050000000001</v>
      </c>
      <c r="H2986">
        <v>28985.599999999999</v>
      </c>
      <c r="J2986">
        <v>22.681999999999999</v>
      </c>
    </row>
    <row r="2987" spans="1:10" x14ac:dyDescent="0.2">
      <c r="A2987">
        <v>164</v>
      </c>
      <c r="B2987" t="s">
        <v>192</v>
      </c>
      <c r="C2987">
        <v>58</v>
      </c>
      <c r="D2987">
        <v>6.18</v>
      </c>
      <c r="E2987">
        <v>19664.986000000001</v>
      </c>
      <c r="F2987">
        <v>3592.9450000000002</v>
      </c>
      <c r="G2987">
        <v>5473.2219999999998</v>
      </c>
      <c r="H2987">
        <v>28933.8</v>
      </c>
      <c r="J2987">
        <v>41.661000000000001</v>
      </c>
    </row>
    <row r="2988" spans="1:10" x14ac:dyDescent="0.2">
      <c r="A2988">
        <v>165</v>
      </c>
      <c r="B2988" t="s">
        <v>193</v>
      </c>
      <c r="C2988">
        <v>59</v>
      </c>
      <c r="D2988">
        <v>6.16</v>
      </c>
      <c r="E2988">
        <v>35676.175999999999</v>
      </c>
      <c r="F2988">
        <v>4698.174</v>
      </c>
      <c r="G2988">
        <v>7593.6260000000002</v>
      </c>
      <c r="H2988">
        <v>40159.1</v>
      </c>
      <c r="J2988">
        <v>78.683000000000007</v>
      </c>
    </row>
    <row r="2989" spans="1:10" x14ac:dyDescent="0.2">
      <c r="A2989">
        <v>166</v>
      </c>
      <c r="B2989" t="s">
        <v>194</v>
      </c>
      <c r="C2989">
        <v>59</v>
      </c>
      <c r="D2989">
        <v>6.16</v>
      </c>
      <c r="E2989">
        <v>35470.144999999997</v>
      </c>
      <c r="F2989">
        <v>4735.4780000000001</v>
      </c>
      <c r="G2989">
        <v>7490.299</v>
      </c>
      <c r="H2989">
        <v>39612.1</v>
      </c>
      <c r="J2989">
        <v>72.23</v>
      </c>
    </row>
    <row r="2990" spans="1:10" x14ac:dyDescent="0.2">
      <c r="A2990">
        <v>167</v>
      </c>
      <c r="B2990" t="s">
        <v>195</v>
      </c>
      <c r="C2990">
        <v>60</v>
      </c>
      <c r="D2990">
        <v>6.16</v>
      </c>
      <c r="E2990">
        <v>25666.555</v>
      </c>
      <c r="F2990">
        <v>4270.5450000000001</v>
      </c>
      <c r="G2990">
        <v>6010.1360000000004</v>
      </c>
      <c r="H2990">
        <v>31776.2</v>
      </c>
      <c r="J2990">
        <v>55.180999999999997</v>
      </c>
    </row>
    <row r="2991" spans="1:10" x14ac:dyDescent="0.2">
      <c r="A2991">
        <v>168</v>
      </c>
      <c r="B2991" t="s">
        <v>196</v>
      </c>
      <c r="C2991">
        <v>60</v>
      </c>
      <c r="D2991">
        <v>6.18</v>
      </c>
      <c r="E2991">
        <v>22503.449000000001</v>
      </c>
      <c r="F2991">
        <v>3754.3939999999998</v>
      </c>
      <c r="G2991">
        <v>5993.8959999999997</v>
      </c>
      <c r="H2991">
        <v>31690.2</v>
      </c>
      <c r="J2991">
        <v>47.451999999999998</v>
      </c>
    </row>
    <row r="2992" spans="1:10" x14ac:dyDescent="0.2">
      <c r="A2992">
        <v>169</v>
      </c>
      <c r="B2992" t="s">
        <v>197</v>
      </c>
      <c r="C2992">
        <v>62</v>
      </c>
      <c r="D2992">
        <v>6.18</v>
      </c>
      <c r="E2992">
        <v>19600.187999999998</v>
      </c>
      <c r="F2992">
        <v>3957.567</v>
      </c>
      <c r="G2992">
        <v>4952.585</v>
      </c>
      <c r="H2992">
        <v>26177.599999999999</v>
      </c>
      <c r="J2992">
        <v>36.094999999999999</v>
      </c>
    </row>
    <row r="2993" spans="1:10" x14ac:dyDescent="0.2">
      <c r="A2993">
        <v>170</v>
      </c>
      <c r="B2993" t="s">
        <v>198</v>
      </c>
      <c r="C2993">
        <v>62</v>
      </c>
      <c r="D2993">
        <v>6.18</v>
      </c>
      <c r="E2993">
        <v>20425.395</v>
      </c>
      <c r="F2993">
        <v>4130.0259999999998</v>
      </c>
      <c r="G2993">
        <v>4945.585</v>
      </c>
      <c r="H2993">
        <v>26140.5</v>
      </c>
      <c r="J2993">
        <v>47.723999999999997</v>
      </c>
    </row>
    <row r="2994" spans="1:10" x14ac:dyDescent="0.2">
      <c r="A2994">
        <v>171</v>
      </c>
      <c r="B2994" t="s">
        <v>199</v>
      </c>
      <c r="C2994">
        <v>63</v>
      </c>
      <c r="D2994">
        <v>6.18</v>
      </c>
      <c r="E2994">
        <v>25598.833999999999</v>
      </c>
      <c r="F2994">
        <v>3882.7310000000002</v>
      </c>
      <c r="G2994">
        <v>6592.9970000000003</v>
      </c>
      <c r="H2994">
        <v>34861.800000000003</v>
      </c>
      <c r="J2994">
        <v>44.781999999999996</v>
      </c>
    </row>
    <row r="2995" spans="1:10" x14ac:dyDescent="0.2">
      <c r="A2995">
        <v>172</v>
      </c>
      <c r="B2995" t="s">
        <v>200</v>
      </c>
      <c r="C2995">
        <v>63</v>
      </c>
      <c r="D2995">
        <v>6.18</v>
      </c>
      <c r="E2995">
        <v>23891.741999999998</v>
      </c>
      <c r="F2995">
        <v>3388.34</v>
      </c>
      <c r="G2995">
        <v>7051.1639999999998</v>
      </c>
      <c r="H2995">
        <v>37287.300000000003</v>
      </c>
      <c r="J2995">
        <v>30.562000000000001</v>
      </c>
    </row>
    <row r="2996" spans="1:10" x14ac:dyDescent="0.2">
      <c r="A2996">
        <v>173</v>
      </c>
      <c r="B2996" t="s">
        <v>201</v>
      </c>
      <c r="C2996">
        <v>64</v>
      </c>
      <c r="D2996">
        <v>6.17</v>
      </c>
      <c r="E2996">
        <v>24997.995999999999</v>
      </c>
      <c r="F2996">
        <v>3756.9050000000002</v>
      </c>
      <c r="G2996">
        <v>6653.88</v>
      </c>
      <c r="H2996">
        <v>35184.1</v>
      </c>
      <c r="J2996">
        <v>22.600999999999999</v>
      </c>
    </row>
    <row r="2997" spans="1:10" x14ac:dyDescent="0.2">
      <c r="A2997">
        <v>174</v>
      </c>
      <c r="B2997" t="s">
        <v>202</v>
      </c>
      <c r="C2997">
        <v>64</v>
      </c>
      <c r="D2997">
        <v>6.18</v>
      </c>
      <c r="E2997">
        <v>26320.978999999999</v>
      </c>
      <c r="F2997">
        <v>4259.7939999999999</v>
      </c>
      <c r="G2997">
        <v>6178.9319999999998</v>
      </c>
      <c r="H2997">
        <v>32669.8</v>
      </c>
      <c r="J2997">
        <v>32.747</v>
      </c>
    </row>
    <row r="2998" spans="1:10" x14ac:dyDescent="0.2">
      <c r="A2998">
        <v>175</v>
      </c>
      <c r="B2998" t="s">
        <v>203</v>
      </c>
      <c r="C2998">
        <v>65</v>
      </c>
      <c r="D2998">
        <v>6.18</v>
      </c>
      <c r="E2998">
        <v>17887.511999999999</v>
      </c>
      <c r="F2998">
        <v>4587.8620000000001</v>
      </c>
      <c r="G2998">
        <v>3898.8780000000002</v>
      </c>
      <c r="H2998">
        <v>20599.3</v>
      </c>
      <c r="J2998">
        <v>17.788</v>
      </c>
    </row>
    <row r="2999" spans="1:10" x14ac:dyDescent="0.2">
      <c r="A2999">
        <v>176</v>
      </c>
      <c r="B2999" t="s">
        <v>204</v>
      </c>
      <c r="C2999">
        <v>65</v>
      </c>
      <c r="D2999">
        <v>6.19</v>
      </c>
      <c r="E2999">
        <v>17055.043000000001</v>
      </c>
      <c r="F2999">
        <v>4623.0200000000004</v>
      </c>
      <c r="G2999">
        <v>3689.1559999999999</v>
      </c>
      <c r="H2999">
        <v>19489.099999999999</v>
      </c>
      <c r="J2999">
        <v>31.974</v>
      </c>
    </row>
    <row r="3000" spans="1:10" x14ac:dyDescent="0.2">
      <c r="A3000">
        <v>177</v>
      </c>
      <c r="B3000" t="s">
        <v>205</v>
      </c>
      <c r="C3000">
        <v>66</v>
      </c>
      <c r="D3000">
        <v>6.2</v>
      </c>
      <c r="E3000">
        <v>11442.599</v>
      </c>
      <c r="F3000">
        <v>4039.6959999999999</v>
      </c>
      <c r="G3000">
        <v>2832.54</v>
      </c>
      <c r="H3000">
        <v>14954.2</v>
      </c>
      <c r="J3000">
        <v>76.433999999999997</v>
      </c>
    </row>
    <row r="3001" spans="1:10" x14ac:dyDescent="0.2">
      <c r="A3001">
        <v>178</v>
      </c>
      <c r="B3001" t="s">
        <v>206</v>
      </c>
      <c r="C3001">
        <v>66</v>
      </c>
      <c r="D3001">
        <v>6.19</v>
      </c>
      <c r="E3001">
        <v>11743.644</v>
      </c>
      <c r="F3001">
        <v>4288.7290000000003</v>
      </c>
      <c r="G3001">
        <v>2738.2570000000001</v>
      </c>
      <c r="H3001">
        <v>14455.1</v>
      </c>
      <c r="J3001">
        <v>46.215000000000003</v>
      </c>
    </row>
    <row r="3002" spans="1:10" x14ac:dyDescent="0.2">
      <c r="A3002">
        <v>179</v>
      </c>
      <c r="B3002" t="s">
        <v>207</v>
      </c>
      <c r="C3002">
        <v>67</v>
      </c>
      <c r="D3002">
        <v>6.18</v>
      </c>
      <c r="E3002">
        <v>15645.936</v>
      </c>
      <c r="F3002">
        <v>3539.2849999999999</v>
      </c>
      <c r="G3002">
        <v>4420.6490000000003</v>
      </c>
      <c r="H3002">
        <v>23361.5</v>
      </c>
      <c r="J3002">
        <v>21.303999999999998</v>
      </c>
    </row>
    <row r="3003" spans="1:10" x14ac:dyDescent="0.2">
      <c r="A3003">
        <v>180</v>
      </c>
      <c r="B3003" t="s">
        <v>208</v>
      </c>
      <c r="C3003">
        <v>67</v>
      </c>
      <c r="D3003">
        <v>6.19</v>
      </c>
      <c r="E3003">
        <v>17021.013999999999</v>
      </c>
      <c r="F3003">
        <v>3934.6320000000001</v>
      </c>
      <c r="G3003">
        <v>4325.9480000000003</v>
      </c>
      <c r="H3003">
        <v>22860.2</v>
      </c>
      <c r="J3003">
        <v>21.849</v>
      </c>
    </row>
    <row r="3004" spans="1:10" x14ac:dyDescent="0.2">
      <c r="A3004">
        <v>181</v>
      </c>
      <c r="B3004" t="s">
        <v>209</v>
      </c>
      <c r="C3004">
        <v>68</v>
      </c>
      <c r="D3004">
        <v>6.18</v>
      </c>
      <c r="E3004">
        <v>108949.281</v>
      </c>
      <c r="F3004">
        <v>6810.1670000000004</v>
      </c>
      <c r="G3004">
        <v>15998.034</v>
      </c>
      <c r="H3004">
        <v>84651.5</v>
      </c>
      <c r="J3004">
        <v>187.02</v>
      </c>
    </row>
    <row r="3005" spans="1:10" x14ac:dyDescent="0.2">
      <c r="A3005">
        <v>182</v>
      </c>
      <c r="B3005" t="s">
        <v>210</v>
      </c>
      <c r="C3005">
        <v>68</v>
      </c>
      <c r="D3005">
        <v>6.2</v>
      </c>
      <c r="E3005">
        <v>102057.336</v>
      </c>
      <c r="F3005">
        <v>6146.7759999999998</v>
      </c>
      <c r="G3005">
        <v>16603.393</v>
      </c>
      <c r="H3005">
        <v>87856.3</v>
      </c>
      <c r="J3005">
        <v>212.87899999999999</v>
      </c>
    </row>
    <row r="3006" spans="1:10" x14ac:dyDescent="0.2">
      <c r="A3006">
        <v>183</v>
      </c>
      <c r="B3006" t="s">
        <v>211</v>
      </c>
      <c r="C3006">
        <v>69</v>
      </c>
      <c r="D3006">
        <v>6.24</v>
      </c>
      <c r="E3006">
        <v>43201.862999999998</v>
      </c>
      <c r="F3006">
        <v>5954.915</v>
      </c>
      <c r="G3006">
        <v>7254.8239999999996</v>
      </c>
      <c r="H3006">
        <v>38365.5</v>
      </c>
      <c r="J3006">
        <v>72.552000000000007</v>
      </c>
    </row>
    <row r="3007" spans="1:10" x14ac:dyDescent="0.2">
      <c r="A3007">
        <v>184</v>
      </c>
      <c r="B3007" t="s">
        <v>212</v>
      </c>
      <c r="C3007">
        <v>69</v>
      </c>
      <c r="D3007">
        <v>6.27</v>
      </c>
      <c r="E3007">
        <v>39875.910000000003</v>
      </c>
      <c r="F3007">
        <v>5301.0680000000002</v>
      </c>
      <c r="G3007">
        <v>7522.241</v>
      </c>
      <c r="H3007">
        <v>39781.199999999997</v>
      </c>
      <c r="J3007">
        <v>71.100999999999999</v>
      </c>
    </row>
    <row r="3008" spans="1:10" x14ac:dyDescent="0.2">
      <c r="A3008">
        <v>185</v>
      </c>
      <c r="B3008" t="s">
        <v>213</v>
      </c>
      <c r="C3008">
        <v>70</v>
      </c>
      <c r="D3008">
        <v>6.2</v>
      </c>
      <c r="E3008">
        <v>22722.219000000001</v>
      </c>
      <c r="F3008">
        <v>4544.55</v>
      </c>
      <c r="G3008">
        <v>4999.8829999999998</v>
      </c>
      <c r="H3008">
        <v>26428</v>
      </c>
      <c r="J3008">
        <v>59.088000000000001</v>
      </c>
    </row>
    <row r="3009" spans="1:10" x14ac:dyDescent="0.2">
      <c r="A3009">
        <v>186</v>
      </c>
      <c r="B3009" t="s">
        <v>214</v>
      </c>
      <c r="C3009">
        <v>70</v>
      </c>
      <c r="D3009">
        <v>6.19</v>
      </c>
      <c r="E3009">
        <v>23771.875</v>
      </c>
      <c r="F3009">
        <v>4971.3230000000003</v>
      </c>
      <c r="G3009">
        <v>4781.8010000000004</v>
      </c>
      <c r="H3009">
        <v>25273.5</v>
      </c>
      <c r="J3009">
        <v>76.143000000000001</v>
      </c>
    </row>
    <row r="3010" spans="1:10" x14ac:dyDescent="0.2">
      <c r="A3010">
        <v>187</v>
      </c>
      <c r="B3010" t="s">
        <v>215</v>
      </c>
      <c r="C3010" t="s">
        <v>13</v>
      </c>
      <c r="D3010">
        <v>6.29</v>
      </c>
      <c r="E3010">
        <v>462.74</v>
      </c>
      <c r="J3010">
        <v>5.3380000000000001</v>
      </c>
    </row>
    <row r="3011" spans="1:10" x14ac:dyDescent="0.2">
      <c r="A3011">
        <v>188</v>
      </c>
      <c r="B3011" t="s">
        <v>216</v>
      </c>
      <c r="C3011" t="s">
        <v>151</v>
      </c>
      <c r="D3011">
        <v>6.2</v>
      </c>
      <c r="E3011">
        <v>14207.092000000001</v>
      </c>
      <c r="F3011">
        <v>122495.125</v>
      </c>
      <c r="G3011">
        <v>115.98099999999999</v>
      </c>
      <c r="H3011">
        <v>572.9</v>
      </c>
      <c r="J3011">
        <v>54.231000000000002</v>
      </c>
    </row>
    <row r="3012" spans="1:10" x14ac:dyDescent="0.2">
      <c r="A3012">
        <v>189</v>
      </c>
      <c r="B3012" t="s">
        <v>217</v>
      </c>
      <c r="C3012" t="s">
        <v>153</v>
      </c>
      <c r="D3012">
        <v>6.19</v>
      </c>
      <c r="E3012">
        <v>43240.042999999998</v>
      </c>
      <c r="F3012">
        <v>5800.9089999999997</v>
      </c>
      <c r="G3012">
        <v>7454.0119999999997</v>
      </c>
      <c r="H3012">
        <v>39420</v>
      </c>
      <c r="J3012">
        <v>91.873000000000005</v>
      </c>
    </row>
    <row r="3013" spans="1:10" x14ac:dyDescent="0.2">
      <c r="A3013">
        <v>190</v>
      </c>
      <c r="B3013" t="s">
        <v>218</v>
      </c>
      <c r="C3013" t="s">
        <v>13</v>
      </c>
      <c r="D3013">
        <v>6.29</v>
      </c>
      <c r="E3013">
        <v>419.327</v>
      </c>
      <c r="J3013">
        <v>2.6160000000000001</v>
      </c>
    </row>
    <row r="3014" spans="1:10" x14ac:dyDescent="0.2">
      <c r="A3014">
        <v>191</v>
      </c>
      <c r="B3014" t="s">
        <v>219</v>
      </c>
      <c r="C3014" t="s">
        <v>13</v>
      </c>
      <c r="D3014">
        <v>6.46</v>
      </c>
      <c r="E3014">
        <v>138.65199999999999</v>
      </c>
      <c r="J3014">
        <v>2.1680000000000001</v>
      </c>
    </row>
    <row r="3015" spans="1:10" x14ac:dyDescent="0.2">
      <c r="A3015">
        <v>192</v>
      </c>
      <c r="B3015" t="s">
        <v>220</v>
      </c>
      <c r="C3015" t="s">
        <v>151</v>
      </c>
      <c r="D3015">
        <v>6.13</v>
      </c>
      <c r="E3015">
        <v>12072.098</v>
      </c>
      <c r="F3015">
        <v>135156.28099999999</v>
      </c>
      <c r="G3015">
        <v>89.32</v>
      </c>
      <c r="H3015">
        <v>431.8</v>
      </c>
      <c r="J3015">
        <v>48.398000000000003</v>
      </c>
    </row>
    <row r="3016" spans="1:10" x14ac:dyDescent="0.2">
      <c r="A3016">
        <v>193</v>
      </c>
      <c r="B3016" t="s">
        <v>221</v>
      </c>
      <c r="C3016" t="s">
        <v>153</v>
      </c>
      <c r="D3016">
        <v>6.13</v>
      </c>
      <c r="E3016">
        <v>38661.754000000001</v>
      </c>
      <c r="F3016">
        <v>4745.5240000000003</v>
      </c>
      <c r="G3016">
        <v>8146.9939999999997</v>
      </c>
      <c r="H3016">
        <v>43088.6</v>
      </c>
      <c r="J3016">
        <v>209.64599999999999</v>
      </c>
    </row>
    <row r="3017" spans="1:10" x14ac:dyDescent="0.2">
      <c r="A3017">
        <v>194</v>
      </c>
      <c r="B3017" t="s">
        <v>222</v>
      </c>
      <c r="C3017" t="s">
        <v>13</v>
      </c>
      <c r="D3017">
        <v>6.38</v>
      </c>
      <c r="E3017">
        <v>5137.6840000000002</v>
      </c>
      <c r="J3017">
        <v>5.883</v>
      </c>
    </row>
    <row r="3018" spans="1:10" x14ac:dyDescent="0.2">
      <c r="A3018">
        <v>195</v>
      </c>
      <c r="B3018" t="s">
        <v>223</v>
      </c>
      <c r="C3018">
        <v>71</v>
      </c>
      <c r="D3018">
        <v>6.15</v>
      </c>
      <c r="E3018">
        <v>31805.653999999999</v>
      </c>
      <c r="F3018">
        <v>4488.5259999999998</v>
      </c>
      <c r="G3018">
        <v>7085.991</v>
      </c>
      <c r="H3018">
        <v>37471.699999999997</v>
      </c>
      <c r="J3018">
        <v>63.006999999999998</v>
      </c>
    </row>
    <row r="3019" spans="1:10" x14ac:dyDescent="0.2">
      <c r="A3019">
        <v>196</v>
      </c>
      <c r="B3019" t="s">
        <v>224</v>
      </c>
      <c r="C3019">
        <v>71</v>
      </c>
      <c r="D3019">
        <v>6.14</v>
      </c>
      <c r="E3019">
        <v>30058.447</v>
      </c>
      <c r="F3019">
        <v>4112.0550000000003</v>
      </c>
      <c r="G3019">
        <v>7309.8360000000002</v>
      </c>
      <c r="H3019">
        <v>38656.699999999997</v>
      </c>
      <c r="J3019">
        <v>52.009</v>
      </c>
    </row>
    <row r="3020" spans="1:10" x14ac:dyDescent="0.2">
      <c r="A3020">
        <v>197</v>
      </c>
      <c r="B3020" t="s">
        <v>225</v>
      </c>
      <c r="C3020">
        <v>72</v>
      </c>
      <c r="D3020">
        <v>6.15</v>
      </c>
      <c r="E3020">
        <v>54524.855000000003</v>
      </c>
      <c r="F3020">
        <v>4038.7779999999998</v>
      </c>
      <c r="G3020">
        <v>13500.334999999999</v>
      </c>
      <c r="H3020">
        <v>71428.899999999994</v>
      </c>
      <c r="J3020">
        <v>93.948999999999998</v>
      </c>
    </row>
    <row r="3021" spans="1:10" x14ac:dyDescent="0.2">
      <c r="A3021">
        <v>198</v>
      </c>
      <c r="B3021" t="s">
        <v>226</v>
      </c>
      <c r="C3021">
        <v>72</v>
      </c>
      <c r="D3021">
        <v>6.15</v>
      </c>
      <c r="E3021">
        <v>53696.555</v>
      </c>
      <c r="F3021">
        <v>4341.5479999999998</v>
      </c>
      <c r="G3021">
        <v>12368.066999999999</v>
      </c>
      <c r="H3021">
        <v>65434.7</v>
      </c>
      <c r="J3021">
        <v>59.823</v>
      </c>
    </row>
    <row r="3022" spans="1:10" x14ac:dyDescent="0.2">
      <c r="A3022">
        <v>199</v>
      </c>
      <c r="B3022" t="s">
        <v>227</v>
      </c>
      <c r="C3022">
        <v>73</v>
      </c>
      <c r="D3022">
        <v>6.15</v>
      </c>
      <c r="E3022">
        <v>40366.093999999997</v>
      </c>
      <c r="F3022">
        <v>4173.8779999999997</v>
      </c>
      <c r="G3022">
        <v>9671.125</v>
      </c>
      <c r="H3022">
        <v>51157.3</v>
      </c>
      <c r="J3022">
        <v>105.968</v>
      </c>
    </row>
    <row r="3023" spans="1:10" x14ac:dyDescent="0.2">
      <c r="A3023">
        <v>200</v>
      </c>
      <c r="B3023" t="s">
        <v>228</v>
      </c>
      <c r="C3023">
        <v>73</v>
      </c>
      <c r="D3023">
        <v>6.14</v>
      </c>
      <c r="E3023">
        <v>44069.737999999998</v>
      </c>
      <c r="F3023">
        <v>4363.8209999999999</v>
      </c>
      <c r="G3023">
        <v>10098.888000000001</v>
      </c>
      <c r="H3023">
        <v>53421.8</v>
      </c>
      <c r="J3023">
        <v>64.977000000000004</v>
      </c>
    </row>
    <row r="3024" spans="1:10" x14ac:dyDescent="0.2">
      <c r="A3024">
        <v>201</v>
      </c>
      <c r="B3024" t="s">
        <v>229</v>
      </c>
      <c r="C3024">
        <v>75</v>
      </c>
      <c r="D3024">
        <v>6.15</v>
      </c>
      <c r="E3024">
        <v>22642.42</v>
      </c>
      <c r="F3024">
        <v>3919.6660000000002</v>
      </c>
      <c r="G3024">
        <v>5776.62</v>
      </c>
      <c r="H3024">
        <v>30540</v>
      </c>
      <c r="J3024">
        <v>49.531999999999996</v>
      </c>
    </row>
    <row r="3025" spans="1:10" x14ac:dyDescent="0.2">
      <c r="A3025">
        <v>202</v>
      </c>
      <c r="B3025" t="s">
        <v>230</v>
      </c>
      <c r="C3025">
        <v>75</v>
      </c>
      <c r="D3025">
        <v>6.14</v>
      </c>
      <c r="E3025">
        <v>23011.585999999999</v>
      </c>
      <c r="F3025">
        <v>4030.3539999999998</v>
      </c>
      <c r="G3025">
        <v>5709.5690000000004</v>
      </c>
      <c r="H3025">
        <v>30185</v>
      </c>
      <c r="J3025">
        <v>52.701999999999998</v>
      </c>
    </row>
    <row r="3026" spans="1:10" x14ac:dyDescent="0.2">
      <c r="A3026">
        <v>203</v>
      </c>
      <c r="B3026" t="s">
        <v>231</v>
      </c>
      <c r="C3026">
        <v>76</v>
      </c>
      <c r="D3026">
        <v>6.15</v>
      </c>
      <c r="E3026">
        <v>24206.037</v>
      </c>
      <c r="F3026">
        <v>4412.1260000000002</v>
      </c>
      <c r="G3026">
        <v>5486.2520000000004</v>
      </c>
      <c r="H3026">
        <v>29002.799999999999</v>
      </c>
      <c r="J3026">
        <v>47.119</v>
      </c>
    </row>
    <row r="3027" spans="1:10" x14ac:dyDescent="0.2">
      <c r="A3027">
        <v>204</v>
      </c>
      <c r="B3027" t="s">
        <v>232</v>
      </c>
      <c r="C3027">
        <v>76</v>
      </c>
      <c r="D3027">
        <v>6.14</v>
      </c>
      <c r="E3027">
        <v>26827.381000000001</v>
      </c>
      <c r="F3027">
        <v>4753.6689999999999</v>
      </c>
      <c r="G3027">
        <v>5643.5110000000004</v>
      </c>
      <c r="H3027">
        <v>29835.3</v>
      </c>
      <c r="J3027">
        <v>88.47</v>
      </c>
    </row>
    <row r="3028" spans="1:10" x14ac:dyDescent="0.2">
      <c r="A3028">
        <v>205</v>
      </c>
      <c r="B3028" t="s">
        <v>233</v>
      </c>
      <c r="C3028">
        <v>77</v>
      </c>
      <c r="D3028">
        <v>6.15</v>
      </c>
      <c r="E3028">
        <v>13586.254999999999</v>
      </c>
      <c r="F3028">
        <v>3698.098</v>
      </c>
      <c r="G3028">
        <v>3673.8490000000002</v>
      </c>
      <c r="H3028">
        <v>19408</v>
      </c>
      <c r="J3028">
        <v>16.882000000000001</v>
      </c>
    </row>
    <row r="3029" spans="1:10" x14ac:dyDescent="0.2">
      <c r="A3029">
        <v>206</v>
      </c>
      <c r="B3029" t="s">
        <v>234</v>
      </c>
      <c r="C3029">
        <v>77</v>
      </c>
      <c r="D3029">
        <v>6.14</v>
      </c>
      <c r="E3029">
        <v>13649.526</v>
      </c>
      <c r="F3029">
        <v>4039.5459999999998</v>
      </c>
      <c r="G3029">
        <v>3378.9749999999999</v>
      </c>
      <c r="H3029">
        <v>17847</v>
      </c>
      <c r="J3029">
        <v>32.645000000000003</v>
      </c>
    </row>
    <row r="3030" spans="1:10" x14ac:dyDescent="0.2">
      <c r="A3030">
        <v>207</v>
      </c>
      <c r="B3030" t="s">
        <v>235</v>
      </c>
      <c r="C3030">
        <v>78</v>
      </c>
      <c r="D3030">
        <v>6.15</v>
      </c>
      <c r="E3030">
        <v>11579.786</v>
      </c>
      <c r="F3030">
        <v>3722.261</v>
      </c>
      <c r="G3030">
        <v>3110.9549999999999</v>
      </c>
      <c r="H3030">
        <v>16428.099999999999</v>
      </c>
      <c r="J3030">
        <v>18.890999999999998</v>
      </c>
    </row>
    <row r="3031" spans="1:10" x14ac:dyDescent="0.2">
      <c r="A3031">
        <v>208</v>
      </c>
      <c r="B3031" t="s">
        <v>236</v>
      </c>
      <c r="C3031">
        <v>78</v>
      </c>
      <c r="D3031">
        <v>6.14</v>
      </c>
      <c r="E3031">
        <v>11142.859</v>
      </c>
      <c r="F3031">
        <v>3400.5650000000001</v>
      </c>
      <c r="G3031">
        <v>3276.7669999999998</v>
      </c>
      <c r="H3031">
        <v>17305.900000000001</v>
      </c>
      <c r="J3031">
        <v>38.960999999999999</v>
      </c>
    </row>
    <row r="3032" spans="1:10" x14ac:dyDescent="0.2">
      <c r="A3032">
        <v>209</v>
      </c>
      <c r="B3032" t="s">
        <v>237</v>
      </c>
      <c r="C3032">
        <v>79</v>
      </c>
      <c r="D3032">
        <v>6.15</v>
      </c>
      <c r="E3032">
        <v>21102.195</v>
      </c>
      <c r="F3032">
        <v>2994.85</v>
      </c>
      <c r="G3032">
        <v>7046.1610000000001</v>
      </c>
      <c r="H3032">
        <v>37260.9</v>
      </c>
      <c r="J3032">
        <v>85.509</v>
      </c>
    </row>
    <row r="3033" spans="1:10" x14ac:dyDescent="0.2">
      <c r="A3033">
        <v>210</v>
      </c>
      <c r="B3033" t="s">
        <v>238</v>
      </c>
      <c r="C3033">
        <v>79</v>
      </c>
      <c r="D3033">
        <v>6.15</v>
      </c>
      <c r="E3033">
        <v>18136.623</v>
      </c>
      <c r="F3033">
        <v>2583.5619999999999</v>
      </c>
      <c r="G3033">
        <v>7020.0069999999996</v>
      </c>
      <c r="H3033">
        <v>37122.400000000001</v>
      </c>
      <c r="J3033">
        <v>32.438000000000002</v>
      </c>
    </row>
    <row r="3034" spans="1:10" x14ac:dyDescent="0.2">
      <c r="A3034">
        <v>211</v>
      </c>
      <c r="B3034" t="s">
        <v>239</v>
      </c>
      <c r="C3034">
        <v>80</v>
      </c>
      <c r="D3034">
        <v>6.15</v>
      </c>
      <c r="E3034">
        <v>14163.986999999999</v>
      </c>
      <c r="F3034">
        <v>3010.9070000000002</v>
      </c>
      <c r="G3034">
        <v>4704.2259999999997</v>
      </c>
      <c r="H3034">
        <v>24862.799999999999</v>
      </c>
      <c r="J3034">
        <v>13.795</v>
      </c>
    </row>
    <row r="3035" spans="1:10" x14ac:dyDescent="0.2">
      <c r="A3035">
        <v>212</v>
      </c>
      <c r="B3035" t="s">
        <v>240</v>
      </c>
      <c r="C3035">
        <v>80</v>
      </c>
      <c r="D3035">
        <v>6.15</v>
      </c>
      <c r="E3035">
        <v>13827.636</v>
      </c>
      <c r="F3035">
        <v>2872.0659999999998</v>
      </c>
      <c r="G3035">
        <v>4814.5259999999998</v>
      </c>
      <c r="H3035">
        <v>25446.7</v>
      </c>
      <c r="J3035">
        <v>38.935000000000002</v>
      </c>
    </row>
    <row r="3036" spans="1:10" x14ac:dyDescent="0.2">
      <c r="A3036">
        <v>213</v>
      </c>
      <c r="B3036" t="s">
        <v>241</v>
      </c>
      <c r="C3036">
        <v>81</v>
      </c>
      <c r="D3036">
        <v>6.16</v>
      </c>
      <c r="E3036">
        <v>9050.6689999999999</v>
      </c>
      <c r="F3036">
        <v>2565.123</v>
      </c>
      <c r="G3036">
        <v>3528.357</v>
      </c>
      <c r="H3036">
        <v>18637.8</v>
      </c>
      <c r="J3036">
        <v>33.216999999999999</v>
      </c>
    </row>
    <row r="3037" spans="1:10" x14ac:dyDescent="0.2">
      <c r="A3037">
        <v>214</v>
      </c>
      <c r="B3037" t="s">
        <v>242</v>
      </c>
      <c r="C3037">
        <v>81</v>
      </c>
      <c r="D3037">
        <v>6.16</v>
      </c>
      <c r="E3037">
        <v>9835.0139999999992</v>
      </c>
      <c r="F3037">
        <v>2363.6439999999998</v>
      </c>
      <c r="G3037">
        <v>4160.9539999999997</v>
      </c>
      <c r="H3037">
        <v>21986.7</v>
      </c>
      <c r="J3037">
        <v>9.8789999999999996</v>
      </c>
    </row>
    <row r="3038" spans="1:10" x14ac:dyDescent="0.2">
      <c r="A3038">
        <v>215</v>
      </c>
      <c r="B3038" t="s">
        <v>243</v>
      </c>
      <c r="C3038" t="s">
        <v>13</v>
      </c>
    </row>
    <row r="3039" spans="1:10" x14ac:dyDescent="0.2">
      <c r="A3039">
        <v>216</v>
      </c>
      <c r="B3039" t="s">
        <v>244</v>
      </c>
      <c r="C3039">
        <v>82</v>
      </c>
      <c r="D3039">
        <v>6.15</v>
      </c>
      <c r="E3039">
        <v>9498.1080000000002</v>
      </c>
      <c r="F3039">
        <v>3125.4609999999998</v>
      </c>
      <c r="G3039">
        <v>3038.9459999999999</v>
      </c>
      <c r="H3039">
        <v>16046.9</v>
      </c>
      <c r="J3039">
        <v>25.986999999999998</v>
      </c>
    </row>
    <row r="3040" spans="1:10" x14ac:dyDescent="0.2">
      <c r="A3040">
        <v>217</v>
      </c>
      <c r="B3040" t="s">
        <v>245</v>
      </c>
      <c r="C3040">
        <v>82</v>
      </c>
      <c r="D3040">
        <v>6.13</v>
      </c>
      <c r="E3040">
        <v>13999.59</v>
      </c>
      <c r="F3040">
        <v>4527.83</v>
      </c>
      <c r="G3040">
        <v>3091.8980000000001</v>
      </c>
      <c r="H3040">
        <v>16327.2</v>
      </c>
      <c r="J3040">
        <v>44.143000000000001</v>
      </c>
    </row>
    <row r="3041" spans="1:10" x14ac:dyDescent="0.2">
      <c r="A3041">
        <v>218</v>
      </c>
      <c r="B3041" t="s">
        <v>246</v>
      </c>
      <c r="C3041">
        <v>83</v>
      </c>
      <c r="D3041">
        <v>6.15</v>
      </c>
      <c r="E3041">
        <v>27787.778999999999</v>
      </c>
      <c r="F3041">
        <v>4757.97</v>
      </c>
      <c r="G3041">
        <v>5840.259</v>
      </c>
      <c r="H3041">
        <v>30876.9</v>
      </c>
      <c r="J3041">
        <v>52.223999999999997</v>
      </c>
    </row>
    <row r="3042" spans="1:10" x14ac:dyDescent="0.2">
      <c r="A3042">
        <v>219</v>
      </c>
      <c r="B3042" t="s">
        <v>247</v>
      </c>
      <c r="C3042">
        <v>83</v>
      </c>
      <c r="D3042">
        <v>6.15</v>
      </c>
      <c r="E3042">
        <v>26064.412</v>
      </c>
      <c r="F3042">
        <v>4555.6499999999996</v>
      </c>
      <c r="G3042">
        <v>5721.3379999999997</v>
      </c>
      <c r="H3042">
        <v>30247.3</v>
      </c>
      <c r="J3042">
        <v>69.11</v>
      </c>
    </row>
    <row r="3043" spans="1:10" x14ac:dyDescent="0.2">
      <c r="A3043">
        <v>220</v>
      </c>
      <c r="B3043" t="s">
        <v>248</v>
      </c>
      <c r="C3043">
        <v>84</v>
      </c>
      <c r="D3043">
        <v>6.15</v>
      </c>
      <c r="E3043">
        <v>23668.793000000001</v>
      </c>
      <c r="F3043">
        <v>5594.7439999999997</v>
      </c>
      <c r="G3043">
        <v>4230.5410000000002</v>
      </c>
      <c r="H3043">
        <v>22355.1</v>
      </c>
      <c r="J3043">
        <v>79.387</v>
      </c>
    </row>
    <row r="3044" spans="1:10" x14ac:dyDescent="0.2">
      <c r="A3044">
        <v>221</v>
      </c>
      <c r="B3044" t="s">
        <v>249</v>
      </c>
      <c r="C3044">
        <v>84</v>
      </c>
      <c r="D3044">
        <v>6.15</v>
      </c>
      <c r="E3044">
        <v>23690.01</v>
      </c>
      <c r="F3044">
        <v>5233.9049999999997</v>
      </c>
      <c r="G3044">
        <v>4526.259</v>
      </c>
      <c r="H3044">
        <v>23920.6</v>
      </c>
      <c r="J3044">
        <v>51.048000000000002</v>
      </c>
    </row>
    <row r="3045" spans="1:10" x14ac:dyDescent="0.2">
      <c r="A3045">
        <v>222</v>
      </c>
      <c r="B3045" t="s">
        <v>250</v>
      </c>
      <c r="C3045">
        <v>86</v>
      </c>
      <c r="D3045">
        <v>6.14</v>
      </c>
      <c r="E3045">
        <v>7978.1580000000004</v>
      </c>
      <c r="F3045">
        <v>2404.837</v>
      </c>
      <c r="G3045">
        <v>3317.5459999999998</v>
      </c>
      <c r="H3045">
        <v>17521.8</v>
      </c>
      <c r="J3045">
        <v>8.9239999999999995</v>
      </c>
    </row>
    <row r="3046" spans="1:10" x14ac:dyDescent="0.2">
      <c r="A3046">
        <v>223</v>
      </c>
      <c r="B3046" t="s">
        <v>251</v>
      </c>
      <c r="C3046">
        <v>86</v>
      </c>
      <c r="D3046">
        <v>6.16</v>
      </c>
      <c r="E3046">
        <v>6543.9809999999998</v>
      </c>
      <c r="F3046">
        <v>1687.12</v>
      </c>
      <c r="G3046">
        <v>3878.788</v>
      </c>
      <c r="H3046">
        <v>20493</v>
      </c>
      <c r="J3046">
        <v>19.611000000000001</v>
      </c>
    </row>
    <row r="3047" spans="1:10" x14ac:dyDescent="0.2">
      <c r="A3047">
        <v>224</v>
      </c>
      <c r="B3047" t="s">
        <v>252</v>
      </c>
      <c r="C3047">
        <v>87</v>
      </c>
      <c r="D3047">
        <v>6.17</v>
      </c>
      <c r="E3047">
        <v>15276.393</v>
      </c>
      <c r="F3047">
        <v>1503.5889999999999</v>
      </c>
      <c r="G3047">
        <v>10159.953</v>
      </c>
      <c r="H3047">
        <v>53745.1</v>
      </c>
      <c r="J3047">
        <v>54.444000000000003</v>
      </c>
    </row>
    <row r="3048" spans="1:10" x14ac:dyDescent="0.2">
      <c r="A3048">
        <v>225</v>
      </c>
      <c r="B3048" t="s">
        <v>253</v>
      </c>
      <c r="C3048">
        <v>87</v>
      </c>
      <c r="D3048">
        <v>6.15</v>
      </c>
      <c r="E3048">
        <v>15808.638999999999</v>
      </c>
      <c r="F3048">
        <v>1563.318</v>
      </c>
      <c r="G3048">
        <v>10112.235000000001</v>
      </c>
      <c r="H3048">
        <v>53492.5</v>
      </c>
      <c r="J3048">
        <v>49.935000000000002</v>
      </c>
    </row>
    <row r="3049" spans="1:10" x14ac:dyDescent="0.2">
      <c r="A3049">
        <v>226</v>
      </c>
      <c r="B3049" t="s">
        <v>254</v>
      </c>
      <c r="C3049">
        <v>88</v>
      </c>
      <c r="D3049">
        <v>6.16</v>
      </c>
      <c r="E3049">
        <v>22278.495999999999</v>
      </c>
      <c r="F3049">
        <v>2269.279</v>
      </c>
      <c r="G3049">
        <v>9817.4339999999993</v>
      </c>
      <c r="H3049">
        <v>51931.8</v>
      </c>
      <c r="J3049">
        <v>96.188999999999993</v>
      </c>
    </row>
    <row r="3050" spans="1:10" x14ac:dyDescent="0.2">
      <c r="A3050">
        <v>227</v>
      </c>
      <c r="B3050" t="s">
        <v>255</v>
      </c>
      <c r="C3050">
        <v>88</v>
      </c>
      <c r="D3050">
        <v>6.15</v>
      </c>
      <c r="E3050">
        <v>22880.888999999999</v>
      </c>
      <c r="F3050">
        <v>2289.0630000000001</v>
      </c>
      <c r="G3050">
        <v>9995.7450000000008</v>
      </c>
      <c r="H3050">
        <v>52875.8</v>
      </c>
      <c r="J3050">
        <v>49.1</v>
      </c>
    </row>
    <row r="3051" spans="1:10" x14ac:dyDescent="0.2">
      <c r="A3051">
        <v>228</v>
      </c>
      <c r="B3051" t="s">
        <v>256</v>
      </c>
      <c r="C3051">
        <v>89</v>
      </c>
      <c r="D3051">
        <v>6.16</v>
      </c>
      <c r="E3051">
        <v>20890.919999999998</v>
      </c>
      <c r="F3051">
        <v>2277.5819999999999</v>
      </c>
      <c r="G3051">
        <v>9172.4120000000003</v>
      </c>
      <c r="H3051">
        <v>48517.1</v>
      </c>
      <c r="J3051">
        <v>35.204000000000001</v>
      </c>
    </row>
    <row r="3052" spans="1:10" x14ac:dyDescent="0.2">
      <c r="A3052">
        <v>229</v>
      </c>
      <c r="B3052" t="s">
        <v>257</v>
      </c>
      <c r="C3052">
        <v>89</v>
      </c>
      <c r="D3052">
        <v>6.16</v>
      </c>
      <c r="E3052">
        <v>24893.1</v>
      </c>
      <c r="F3052">
        <v>2746.7979999999998</v>
      </c>
      <c r="G3052">
        <v>9062.5889999999999</v>
      </c>
      <c r="H3052">
        <v>47935.7</v>
      </c>
      <c r="J3052">
        <v>102.00700000000001</v>
      </c>
    </row>
    <row r="3053" spans="1:10" x14ac:dyDescent="0.2">
      <c r="A3053">
        <v>230</v>
      </c>
      <c r="B3053" t="s">
        <v>258</v>
      </c>
      <c r="C3053">
        <v>90</v>
      </c>
      <c r="D3053">
        <v>6.15</v>
      </c>
      <c r="E3053">
        <v>11080.909</v>
      </c>
      <c r="F3053">
        <v>2153.1350000000002</v>
      </c>
      <c r="G3053">
        <v>5146.4070000000002</v>
      </c>
      <c r="H3053">
        <v>27203.7</v>
      </c>
      <c r="J3053">
        <v>30.143000000000001</v>
      </c>
    </row>
    <row r="3054" spans="1:10" x14ac:dyDescent="0.2">
      <c r="A3054">
        <v>231</v>
      </c>
      <c r="B3054" t="s">
        <v>259</v>
      </c>
      <c r="C3054">
        <v>90</v>
      </c>
      <c r="D3054">
        <v>6.15</v>
      </c>
      <c r="E3054">
        <v>12510.127</v>
      </c>
      <c r="F3054">
        <v>2415.0529999999999</v>
      </c>
      <c r="G3054">
        <v>5180.0630000000001</v>
      </c>
      <c r="H3054">
        <v>27381.8</v>
      </c>
      <c r="J3054">
        <v>49.06</v>
      </c>
    </row>
    <row r="3055" spans="1:10" x14ac:dyDescent="0.2">
      <c r="A3055">
        <v>232</v>
      </c>
      <c r="B3055" t="s">
        <v>260</v>
      </c>
      <c r="C3055">
        <v>91</v>
      </c>
      <c r="D3055">
        <v>6.14</v>
      </c>
      <c r="E3055">
        <v>13790.289000000001</v>
      </c>
      <c r="F3055">
        <v>2669.6590000000001</v>
      </c>
      <c r="G3055">
        <v>5165.5619999999999</v>
      </c>
      <c r="H3055">
        <v>27305.1</v>
      </c>
      <c r="J3055">
        <v>20.408999999999999</v>
      </c>
    </row>
    <row r="3056" spans="1:10" x14ac:dyDescent="0.2">
      <c r="A3056">
        <v>233</v>
      </c>
      <c r="B3056" t="s">
        <v>261</v>
      </c>
      <c r="C3056">
        <v>91</v>
      </c>
      <c r="D3056">
        <v>6.15</v>
      </c>
      <c r="E3056">
        <v>13098.636</v>
      </c>
      <c r="F3056">
        <v>2550.6819999999998</v>
      </c>
      <c r="G3056">
        <v>5135.3469999999998</v>
      </c>
      <c r="H3056">
        <v>27145.1</v>
      </c>
      <c r="J3056">
        <v>8.9</v>
      </c>
    </row>
    <row r="3057" spans="1:10" x14ac:dyDescent="0.2">
      <c r="A3057">
        <v>234</v>
      </c>
      <c r="B3057" t="s">
        <v>262</v>
      </c>
      <c r="C3057">
        <v>92</v>
      </c>
      <c r="D3057">
        <v>6.15</v>
      </c>
      <c r="E3057">
        <v>13469.455</v>
      </c>
      <c r="F3057">
        <v>2666.6370000000002</v>
      </c>
      <c r="G3057">
        <v>5051.1019999999999</v>
      </c>
      <c r="H3057">
        <v>26699.1</v>
      </c>
      <c r="J3057">
        <v>46.414999999999999</v>
      </c>
    </row>
    <row r="3058" spans="1:10" x14ac:dyDescent="0.2">
      <c r="A3058">
        <v>235</v>
      </c>
      <c r="B3058" t="s">
        <v>263</v>
      </c>
      <c r="C3058">
        <v>92</v>
      </c>
      <c r="D3058">
        <v>6.15</v>
      </c>
      <c r="E3058">
        <v>10980.099</v>
      </c>
      <c r="F3058">
        <v>2404.4940000000001</v>
      </c>
      <c r="G3058">
        <v>4566.49</v>
      </c>
      <c r="H3058">
        <v>24133.599999999999</v>
      </c>
      <c r="J3058">
        <v>21.992999999999999</v>
      </c>
    </row>
    <row r="3059" spans="1:10" x14ac:dyDescent="0.2">
      <c r="A3059">
        <v>236</v>
      </c>
      <c r="B3059" t="s">
        <v>264</v>
      </c>
      <c r="C3059" t="s">
        <v>13</v>
      </c>
    </row>
    <row r="3060" spans="1:10" x14ac:dyDescent="0.2">
      <c r="A3060">
        <v>237</v>
      </c>
      <c r="B3060" t="s">
        <v>265</v>
      </c>
      <c r="C3060" t="s">
        <v>151</v>
      </c>
      <c r="D3060">
        <v>6.16</v>
      </c>
      <c r="E3060">
        <v>14290.473</v>
      </c>
      <c r="F3060">
        <v>135534.67199999999</v>
      </c>
      <c r="G3060">
        <v>105.438</v>
      </c>
      <c r="H3060">
        <v>517.1</v>
      </c>
      <c r="J3060">
        <v>39.884999999999998</v>
      </c>
    </row>
    <row r="3061" spans="1:10" x14ac:dyDescent="0.2">
      <c r="A3061">
        <v>238</v>
      </c>
      <c r="B3061" t="s">
        <v>266</v>
      </c>
      <c r="C3061" t="s">
        <v>153</v>
      </c>
      <c r="D3061">
        <v>6.15</v>
      </c>
      <c r="E3061">
        <v>26017.213</v>
      </c>
      <c r="F3061">
        <v>3174.0650000000001</v>
      </c>
      <c r="G3061">
        <v>8196.8119999999999</v>
      </c>
      <c r="H3061">
        <v>43352.3</v>
      </c>
      <c r="J3061">
        <v>23.359000000000002</v>
      </c>
    </row>
    <row r="3062" spans="1:10" x14ac:dyDescent="0.2">
      <c r="A3062">
        <v>239</v>
      </c>
      <c r="B3062" t="s">
        <v>267</v>
      </c>
      <c r="C3062" t="s">
        <v>13</v>
      </c>
      <c r="D3062">
        <v>6.22</v>
      </c>
      <c r="E3062">
        <v>210.7</v>
      </c>
      <c r="J3062">
        <v>1.736</v>
      </c>
    </row>
    <row r="3063" spans="1:10" x14ac:dyDescent="0.2">
      <c r="A3063">
        <v>240</v>
      </c>
      <c r="B3063" t="s">
        <v>268</v>
      </c>
      <c r="C3063">
        <v>93</v>
      </c>
      <c r="D3063">
        <v>6.13</v>
      </c>
      <c r="E3063">
        <v>9308.69</v>
      </c>
      <c r="F3063">
        <v>2549.4470000000001</v>
      </c>
      <c r="G3063">
        <v>3651.2579999999998</v>
      </c>
      <c r="H3063">
        <v>19288.400000000001</v>
      </c>
      <c r="J3063">
        <v>35.351999999999997</v>
      </c>
    </row>
    <row r="3064" spans="1:10" x14ac:dyDescent="0.2">
      <c r="A3064">
        <v>241</v>
      </c>
      <c r="B3064" t="s">
        <v>269</v>
      </c>
      <c r="C3064">
        <v>93</v>
      </c>
      <c r="D3064">
        <v>6.14</v>
      </c>
      <c r="E3064">
        <v>8991.848</v>
      </c>
      <c r="F3064">
        <v>2645.2060000000001</v>
      </c>
      <c r="G3064">
        <v>3399.3</v>
      </c>
      <c r="H3064">
        <v>17954.599999999999</v>
      </c>
      <c r="J3064">
        <v>25.158999999999999</v>
      </c>
    </row>
    <row r="3065" spans="1:10" x14ac:dyDescent="0.2">
      <c r="A3065">
        <v>242</v>
      </c>
      <c r="B3065" t="s">
        <v>270</v>
      </c>
      <c r="C3065">
        <v>95</v>
      </c>
      <c r="D3065">
        <v>6.15</v>
      </c>
      <c r="E3065">
        <v>8802.8340000000007</v>
      </c>
      <c r="F3065">
        <v>3147.857</v>
      </c>
      <c r="G3065">
        <v>2796.453</v>
      </c>
      <c r="H3065">
        <v>14763.2</v>
      </c>
      <c r="J3065">
        <v>25.591000000000001</v>
      </c>
    </row>
    <row r="3066" spans="1:10" x14ac:dyDescent="0.2">
      <c r="A3066">
        <v>243</v>
      </c>
      <c r="B3066" t="s">
        <v>271</v>
      </c>
      <c r="C3066">
        <v>95</v>
      </c>
      <c r="D3066">
        <v>6.15</v>
      </c>
      <c r="E3066">
        <v>8074.2849999999999</v>
      </c>
      <c r="F3066">
        <v>2603.4520000000002</v>
      </c>
      <c r="G3066">
        <v>3101.377</v>
      </c>
      <c r="H3066">
        <v>16377.4</v>
      </c>
      <c r="J3066">
        <v>14.997999999999999</v>
      </c>
    </row>
    <row r="3067" spans="1:10" x14ac:dyDescent="0.2">
      <c r="A3067">
        <v>244</v>
      </c>
      <c r="B3067" t="s">
        <v>272</v>
      </c>
      <c r="C3067">
        <v>96</v>
      </c>
      <c r="D3067">
        <v>6.15</v>
      </c>
      <c r="E3067">
        <v>16025.684999999999</v>
      </c>
      <c r="F3067">
        <v>2314.5</v>
      </c>
      <c r="G3067">
        <v>6924.0379999999996</v>
      </c>
      <c r="H3067">
        <v>36614.300000000003</v>
      </c>
      <c r="J3067">
        <v>34.926000000000002</v>
      </c>
    </row>
    <row r="3068" spans="1:10" x14ac:dyDescent="0.2">
      <c r="A3068">
        <v>245</v>
      </c>
      <c r="B3068" t="s">
        <v>273</v>
      </c>
      <c r="C3068">
        <v>96</v>
      </c>
      <c r="D3068">
        <v>6.14</v>
      </c>
      <c r="E3068">
        <v>16244.659</v>
      </c>
      <c r="F3068">
        <v>2493.6999999999998</v>
      </c>
      <c r="G3068">
        <v>6514.28</v>
      </c>
      <c r="H3068">
        <v>34445.1</v>
      </c>
      <c r="J3068">
        <v>22.745999999999999</v>
      </c>
    </row>
    <row r="3069" spans="1:10" x14ac:dyDescent="0.2">
      <c r="A3069">
        <v>246</v>
      </c>
      <c r="B3069" t="s">
        <v>274</v>
      </c>
      <c r="C3069">
        <v>97</v>
      </c>
      <c r="D3069">
        <v>6.13</v>
      </c>
      <c r="E3069">
        <v>47621.957000000002</v>
      </c>
      <c r="F3069">
        <v>3834.6039999999998</v>
      </c>
      <c r="G3069">
        <v>12419.003000000001</v>
      </c>
      <c r="H3069">
        <v>65704.399999999994</v>
      </c>
      <c r="J3069">
        <v>120.56699999999999</v>
      </c>
    </row>
    <row r="3070" spans="1:10" x14ac:dyDescent="0.2">
      <c r="A3070">
        <v>247</v>
      </c>
      <c r="B3070" t="s">
        <v>275</v>
      </c>
      <c r="C3070">
        <v>97</v>
      </c>
      <c r="D3070">
        <v>6.14</v>
      </c>
      <c r="E3070">
        <v>47570.597999999998</v>
      </c>
      <c r="F3070">
        <v>3939.5970000000002</v>
      </c>
      <c r="G3070">
        <v>12074.991</v>
      </c>
      <c r="H3070">
        <v>63883.199999999997</v>
      </c>
      <c r="J3070">
        <v>87.430999999999997</v>
      </c>
    </row>
    <row r="3071" spans="1:10" x14ac:dyDescent="0.2">
      <c r="A3071">
        <v>248</v>
      </c>
      <c r="B3071" t="s">
        <v>276</v>
      </c>
      <c r="C3071">
        <v>98</v>
      </c>
      <c r="D3071">
        <v>6.15</v>
      </c>
      <c r="E3071">
        <v>29770.305</v>
      </c>
      <c r="F3071">
        <v>3191.1480000000001</v>
      </c>
      <c r="G3071">
        <v>9329.027</v>
      </c>
      <c r="H3071">
        <v>49346.2</v>
      </c>
      <c r="J3071">
        <v>73.290000000000006</v>
      </c>
    </row>
    <row r="3072" spans="1:10" x14ac:dyDescent="0.2">
      <c r="A3072">
        <v>249</v>
      </c>
      <c r="B3072" t="s">
        <v>277</v>
      </c>
      <c r="C3072">
        <v>98</v>
      </c>
      <c r="D3072">
        <v>6.15</v>
      </c>
      <c r="E3072">
        <v>30802.798999999999</v>
      </c>
      <c r="F3072">
        <v>3108.953</v>
      </c>
      <c r="G3072">
        <v>9907.7720000000008</v>
      </c>
      <c r="H3072">
        <v>52410.1</v>
      </c>
      <c r="J3072">
        <v>102.425</v>
      </c>
    </row>
    <row r="3073" spans="1:10" x14ac:dyDescent="0.2">
      <c r="A3073">
        <v>250</v>
      </c>
      <c r="B3073" t="s">
        <v>278</v>
      </c>
      <c r="C3073">
        <v>99</v>
      </c>
      <c r="D3073">
        <v>6.15</v>
      </c>
      <c r="E3073">
        <v>28960.013999999999</v>
      </c>
      <c r="F3073">
        <v>2508.9540000000002</v>
      </c>
      <c r="G3073">
        <v>11542.664000000001</v>
      </c>
      <c r="H3073">
        <v>61065.1</v>
      </c>
      <c r="J3073">
        <v>50.863</v>
      </c>
    </row>
    <row r="3074" spans="1:10" x14ac:dyDescent="0.2">
      <c r="A3074">
        <v>251</v>
      </c>
      <c r="B3074" t="s">
        <v>279</v>
      </c>
      <c r="C3074">
        <v>99</v>
      </c>
      <c r="D3074">
        <v>6.14</v>
      </c>
      <c r="E3074">
        <v>27530.217000000001</v>
      </c>
      <c r="F3074">
        <v>2339.7269999999999</v>
      </c>
      <c r="G3074">
        <v>11766.423000000001</v>
      </c>
      <c r="H3074">
        <v>62249.599999999999</v>
      </c>
      <c r="J3074">
        <v>37.911999999999999</v>
      </c>
    </row>
    <row r="3075" spans="1:10" x14ac:dyDescent="0.2">
      <c r="A3075">
        <v>252</v>
      </c>
      <c r="B3075" t="s">
        <v>280</v>
      </c>
      <c r="C3075" t="s">
        <v>13</v>
      </c>
    </row>
    <row r="3077" spans="1:10" x14ac:dyDescent="0.2">
      <c r="A3077" t="s">
        <v>292</v>
      </c>
    </row>
    <row r="3079" spans="1:10" x14ac:dyDescent="0.2">
      <c r="B3079" t="s">
        <v>3</v>
      </c>
      <c r="C3079" t="s">
        <v>4</v>
      </c>
      <c r="D3079" t="s">
        <v>5</v>
      </c>
      <c r="E3079" t="s">
        <v>6</v>
      </c>
      <c r="F3079" t="s">
        <v>7</v>
      </c>
      <c r="G3079" t="s">
        <v>8</v>
      </c>
      <c r="H3079" t="s">
        <v>9</v>
      </c>
      <c r="I3079" t="s">
        <v>10</v>
      </c>
      <c r="J3079" t="s">
        <v>11</v>
      </c>
    </row>
    <row r="3080" spans="1:10" x14ac:dyDescent="0.2">
      <c r="A3080">
        <v>1</v>
      </c>
      <c r="B3080" t="s">
        <v>12</v>
      </c>
      <c r="C3080" t="s">
        <v>13</v>
      </c>
      <c r="D3080">
        <v>8.65</v>
      </c>
      <c r="E3080">
        <v>202.74799999999999</v>
      </c>
      <c r="G3080">
        <v>202.74799999999999</v>
      </c>
      <c r="H3080">
        <v>0.1</v>
      </c>
      <c r="I3080">
        <v>-100</v>
      </c>
      <c r="J3080">
        <v>5.6550000000000002</v>
      </c>
    </row>
    <row r="3081" spans="1:10" x14ac:dyDescent="0.2">
      <c r="A3081">
        <v>2</v>
      </c>
      <c r="B3081" t="s">
        <v>14</v>
      </c>
      <c r="C3081" t="s">
        <v>15</v>
      </c>
      <c r="D3081">
        <v>8.74</v>
      </c>
      <c r="E3081">
        <v>1979671.25</v>
      </c>
      <c r="G3081">
        <v>1979671.25</v>
      </c>
      <c r="H3081">
        <v>657.5</v>
      </c>
      <c r="I3081">
        <v>31.5</v>
      </c>
      <c r="J3081">
        <v>346.66300000000001</v>
      </c>
    </row>
    <row r="3082" spans="1:10" x14ac:dyDescent="0.2">
      <c r="A3082">
        <v>3</v>
      </c>
      <c r="B3082" t="s">
        <v>16</v>
      </c>
      <c r="C3082" t="s">
        <v>17</v>
      </c>
      <c r="D3082">
        <v>8.73</v>
      </c>
      <c r="E3082">
        <v>1894877.125</v>
      </c>
      <c r="G3082">
        <v>1894877.125</v>
      </c>
      <c r="H3082">
        <v>629.4</v>
      </c>
      <c r="I3082">
        <v>25.9</v>
      </c>
      <c r="J3082">
        <v>908.11099999999999</v>
      </c>
    </row>
    <row r="3083" spans="1:10" x14ac:dyDescent="0.2">
      <c r="A3083">
        <v>4</v>
      </c>
      <c r="B3083" t="s">
        <v>18</v>
      </c>
      <c r="C3083" t="s">
        <v>19</v>
      </c>
      <c r="D3083">
        <v>8.74</v>
      </c>
      <c r="E3083">
        <v>1605113.875</v>
      </c>
      <c r="G3083">
        <v>1605113.875</v>
      </c>
      <c r="H3083">
        <v>533.1</v>
      </c>
      <c r="I3083">
        <v>6.6</v>
      </c>
      <c r="J3083">
        <v>296.88600000000002</v>
      </c>
    </row>
    <row r="3084" spans="1:10" x14ac:dyDescent="0.2">
      <c r="A3084">
        <v>5</v>
      </c>
      <c r="B3084" t="s">
        <v>20</v>
      </c>
      <c r="C3084" t="s">
        <v>21</v>
      </c>
      <c r="D3084">
        <v>8.74</v>
      </c>
      <c r="E3084">
        <v>143198.75</v>
      </c>
      <c r="G3084">
        <v>143198.75</v>
      </c>
      <c r="H3084">
        <v>47.6</v>
      </c>
      <c r="I3084">
        <v>-90.5</v>
      </c>
      <c r="J3084">
        <v>274.68799999999999</v>
      </c>
    </row>
    <row r="3085" spans="1:10" x14ac:dyDescent="0.2">
      <c r="A3085">
        <v>6</v>
      </c>
      <c r="B3085" t="s">
        <v>22</v>
      </c>
      <c r="C3085" t="s">
        <v>13</v>
      </c>
      <c r="D3085">
        <v>8.8000000000000007</v>
      </c>
      <c r="E3085">
        <v>3560.3539999999998</v>
      </c>
      <c r="G3085">
        <v>3560.3539999999998</v>
      </c>
      <c r="H3085">
        <v>1.2</v>
      </c>
      <c r="I3085">
        <v>-99.8</v>
      </c>
      <c r="J3085">
        <v>25.404</v>
      </c>
    </row>
    <row r="3086" spans="1:10" x14ac:dyDescent="0.2">
      <c r="A3086">
        <v>7</v>
      </c>
      <c r="B3086" t="s">
        <v>23</v>
      </c>
      <c r="C3086" t="s">
        <v>24</v>
      </c>
      <c r="D3086">
        <v>8.75</v>
      </c>
      <c r="E3086">
        <v>1522416.75</v>
      </c>
      <c r="G3086">
        <v>1522416.75</v>
      </c>
      <c r="H3086">
        <v>505.7</v>
      </c>
      <c r="I3086">
        <v>1.1000000000000001</v>
      </c>
      <c r="J3086">
        <v>262.09100000000001</v>
      </c>
    </row>
    <row r="3087" spans="1:10" x14ac:dyDescent="0.2">
      <c r="A3087">
        <v>8</v>
      </c>
      <c r="B3087" t="s">
        <v>25</v>
      </c>
      <c r="C3087" t="s">
        <v>26</v>
      </c>
      <c r="D3087">
        <v>8.75</v>
      </c>
      <c r="E3087">
        <v>1296112.5</v>
      </c>
      <c r="G3087">
        <v>1296112.5</v>
      </c>
      <c r="H3087">
        <v>430.5</v>
      </c>
      <c r="I3087">
        <v>-13.9</v>
      </c>
      <c r="J3087">
        <v>808.79499999999996</v>
      </c>
    </row>
    <row r="3088" spans="1:10" x14ac:dyDescent="0.2">
      <c r="A3088">
        <v>9</v>
      </c>
      <c r="B3088" t="s">
        <v>27</v>
      </c>
      <c r="C3088" t="s">
        <v>28</v>
      </c>
      <c r="D3088">
        <v>8.76</v>
      </c>
      <c r="E3088">
        <v>1726077.5</v>
      </c>
      <c r="G3088">
        <v>1726077.5</v>
      </c>
      <c r="H3088">
        <v>573.29999999999995</v>
      </c>
      <c r="I3088">
        <v>14.7</v>
      </c>
      <c r="J3088">
        <v>1211.213</v>
      </c>
    </row>
    <row r="3089" spans="1:10" x14ac:dyDescent="0.2">
      <c r="A3089">
        <v>10</v>
      </c>
      <c r="B3089" t="s">
        <v>29</v>
      </c>
      <c r="C3089" t="s">
        <v>30</v>
      </c>
      <c r="D3089">
        <v>8.7799999999999994</v>
      </c>
      <c r="E3089">
        <v>1970167.75</v>
      </c>
      <c r="G3089">
        <v>1970167.75</v>
      </c>
      <c r="H3089">
        <v>654.4</v>
      </c>
      <c r="I3089">
        <v>30.9</v>
      </c>
      <c r="J3089">
        <v>2057.1309999999999</v>
      </c>
    </row>
    <row r="3090" spans="1:10" x14ac:dyDescent="0.2">
      <c r="A3090">
        <v>11</v>
      </c>
      <c r="B3090" t="s">
        <v>31</v>
      </c>
      <c r="C3090" t="s">
        <v>32</v>
      </c>
      <c r="D3090">
        <v>8.7799999999999994</v>
      </c>
      <c r="E3090">
        <v>1652764.875</v>
      </c>
      <c r="G3090">
        <v>1652764.875</v>
      </c>
      <c r="H3090">
        <v>548.9</v>
      </c>
      <c r="I3090">
        <v>9.8000000000000007</v>
      </c>
      <c r="J3090">
        <v>383.67099999999999</v>
      </c>
    </row>
    <row r="3091" spans="1:10" x14ac:dyDescent="0.2">
      <c r="A3091">
        <v>12</v>
      </c>
      <c r="B3091" t="s">
        <v>33</v>
      </c>
      <c r="C3091" t="s">
        <v>34</v>
      </c>
      <c r="D3091">
        <v>8.76</v>
      </c>
      <c r="E3091">
        <v>2107107</v>
      </c>
      <c r="G3091">
        <v>2107107</v>
      </c>
      <c r="H3091">
        <v>699.9</v>
      </c>
      <c r="I3091">
        <v>40</v>
      </c>
      <c r="J3091">
        <v>747.78499999999997</v>
      </c>
    </row>
    <row r="3092" spans="1:10" x14ac:dyDescent="0.2">
      <c r="A3092">
        <v>13</v>
      </c>
      <c r="B3092" t="s">
        <v>35</v>
      </c>
      <c r="C3092" t="s">
        <v>36</v>
      </c>
      <c r="D3092">
        <v>8.74</v>
      </c>
      <c r="E3092">
        <v>663006.81299999997</v>
      </c>
      <c r="G3092">
        <v>663006.81299999997</v>
      </c>
      <c r="H3092">
        <v>220.2</v>
      </c>
      <c r="I3092">
        <v>-56</v>
      </c>
      <c r="J3092">
        <v>718.74</v>
      </c>
    </row>
    <row r="3093" spans="1:10" x14ac:dyDescent="0.2">
      <c r="A3093">
        <v>14</v>
      </c>
      <c r="B3093" t="s">
        <v>37</v>
      </c>
      <c r="C3093" t="s">
        <v>38</v>
      </c>
      <c r="D3093">
        <v>8.75</v>
      </c>
      <c r="E3093">
        <v>1681713.125</v>
      </c>
      <c r="G3093">
        <v>1681713.125</v>
      </c>
      <c r="H3093">
        <v>558.6</v>
      </c>
      <c r="I3093">
        <v>11.7</v>
      </c>
      <c r="J3093">
        <v>724.65599999999995</v>
      </c>
    </row>
    <row r="3094" spans="1:10" x14ac:dyDescent="0.2">
      <c r="A3094">
        <v>15</v>
      </c>
      <c r="B3094" t="s">
        <v>39</v>
      </c>
      <c r="C3094" t="s">
        <v>40</v>
      </c>
    </row>
    <row r="3095" spans="1:10" x14ac:dyDescent="0.2">
      <c r="A3095">
        <v>16</v>
      </c>
      <c r="B3095" t="s">
        <v>41</v>
      </c>
      <c r="C3095" t="s">
        <v>42</v>
      </c>
      <c r="D3095">
        <v>8.76</v>
      </c>
      <c r="E3095">
        <v>469729.46899999998</v>
      </c>
      <c r="G3095">
        <v>469729.46899999998</v>
      </c>
      <c r="H3095">
        <v>156</v>
      </c>
      <c r="I3095">
        <v>-68.8</v>
      </c>
      <c r="J3095">
        <v>440.36500000000001</v>
      </c>
    </row>
    <row r="3096" spans="1:10" x14ac:dyDescent="0.2">
      <c r="A3096">
        <v>17</v>
      </c>
      <c r="B3096" t="s">
        <v>43</v>
      </c>
      <c r="C3096" t="s">
        <v>13</v>
      </c>
      <c r="D3096">
        <v>8.7200000000000006</v>
      </c>
      <c r="E3096">
        <v>557.58600000000001</v>
      </c>
      <c r="G3096">
        <v>557.58600000000001</v>
      </c>
      <c r="H3096">
        <v>0.2</v>
      </c>
      <c r="I3096">
        <v>-100</v>
      </c>
      <c r="J3096">
        <v>11.71</v>
      </c>
    </row>
    <row r="3097" spans="1:10" x14ac:dyDescent="0.2">
      <c r="A3097">
        <v>18</v>
      </c>
      <c r="B3097" t="s">
        <v>44</v>
      </c>
      <c r="C3097">
        <v>1</v>
      </c>
      <c r="D3097">
        <v>8.75</v>
      </c>
      <c r="E3097">
        <v>46548.921999999999</v>
      </c>
      <c r="G3097">
        <v>46548.921999999999</v>
      </c>
      <c r="H3097">
        <v>15.5</v>
      </c>
      <c r="I3097">
        <v>-96.9</v>
      </c>
      <c r="J3097">
        <v>163.119</v>
      </c>
    </row>
    <row r="3098" spans="1:10" x14ac:dyDescent="0.2">
      <c r="A3098">
        <v>19</v>
      </c>
      <c r="B3098" t="s">
        <v>45</v>
      </c>
      <c r="C3098">
        <v>1</v>
      </c>
      <c r="D3098">
        <v>8.77</v>
      </c>
      <c r="E3098">
        <v>41883.413999999997</v>
      </c>
      <c r="G3098">
        <v>41883.413999999997</v>
      </c>
      <c r="H3098">
        <v>13.9</v>
      </c>
      <c r="I3098">
        <v>-97.2</v>
      </c>
      <c r="J3098">
        <v>120.371</v>
      </c>
    </row>
    <row r="3099" spans="1:10" x14ac:dyDescent="0.2">
      <c r="A3099">
        <v>20</v>
      </c>
      <c r="B3099" t="s">
        <v>46</v>
      </c>
      <c r="C3099">
        <v>2</v>
      </c>
      <c r="D3099">
        <v>8.7799999999999994</v>
      </c>
      <c r="E3099">
        <v>31892.960999999999</v>
      </c>
      <c r="G3099">
        <v>31892.960999999999</v>
      </c>
      <c r="H3099">
        <v>10.6</v>
      </c>
      <c r="I3099">
        <v>-97.9</v>
      </c>
      <c r="J3099">
        <v>125.35599999999999</v>
      </c>
    </row>
    <row r="3100" spans="1:10" x14ac:dyDescent="0.2">
      <c r="A3100">
        <v>21</v>
      </c>
      <c r="B3100" t="s">
        <v>47</v>
      </c>
      <c r="C3100">
        <v>2</v>
      </c>
      <c r="D3100">
        <v>8.77</v>
      </c>
      <c r="E3100">
        <v>34035.991999999998</v>
      </c>
      <c r="G3100">
        <v>34035.991999999998</v>
      </c>
      <c r="H3100">
        <v>11.3</v>
      </c>
      <c r="I3100">
        <v>-97.7</v>
      </c>
      <c r="J3100">
        <v>36.744</v>
      </c>
    </row>
    <row r="3101" spans="1:10" x14ac:dyDescent="0.2">
      <c r="A3101">
        <v>22</v>
      </c>
      <c r="B3101" t="s">
        <v>48</v>
      </c>
      <c r="C3101">
        <v>3</v>
      </c>
      <c r="D3101">
        <v>8.7899999999999991</v>
      </c>
      <c r="E3101">
        <v>15003.618</v>
      </c>
      <c r="G3101">
        <v>15003.618</v>
      </c>
      <c r="H3101">
        <v>5</v>
      </c>
      <c r="I3101">
        <v>-99</v>
      </c>
      <c r="J3101">
        <v>60.335999999999999</v>
      </c>
    </row>
    <row r="3102" spans="1:10" x14ac:dyDescent="0.2">
      <c r="A3102">
        <v>23</v>
      </c>
      <c r="B3102" t="s">
        <v>49</v>
      </c>
      <c r="C3102">
        <v>3</v>
      </c>
      <c r="D3102">
        <v>8.7899999999999991</v>
      </c>
      <c r="E3102">
        <v>18807.113000000001</v>
      </c>
      <c r="G3102">
        <v>18807.113000000001</v>
      </c>
      <c r="H3102">
        <v>6.2</v>
      </c>
      <c r="I3102">
        <v>-98.8</v>
      </c>
      <c r="J3102">
        <v>116.557</v>
      </c>
    </row>
    <row r="3103" spans="1:10" x14ac:dyDescent="0.2">
      <c r="A3103">
        <v>24</v>
      </c>
      <c r="B3103" t="s">
        <v>50</v>
      </c>
      <c r="C3103">
        <v>4</v>
      </c>
      <c r="D3103">
        <v>8.8000000000000007</v>
      </c>
      <c r="E3103">
        <v>24670.567999999999</v>
      </c>
      <c r="G3103">
        <v>24670.567999999999</v>
      </c>
      <c r="H3103">
        <v>8.1999999999999993</v>
      </c>
      <c r="I3103">
        <v>-98.4</v>
      </c>
      <c r="J3103">
        <v>72.850999999999999</v>
      </c>
    </row>
    <row r="3104" spans="1:10" x14ac:dyDescent="0.2">
      <c r="A3104">
        <v>25</v>
      </c>
      <c r="B3104" t="s">
        <v>51</v>
      </c>
      <c r="C3104">
        <v>4</v>
      </c>
      <c r="D3104">
        <v>8.8000000000000007</v>
      </c>
      <c r="E3104">
        <v>25289.143</v>
      </c>
      <c r="G3104">
        <v>25289.143</v>
      </c>
      <c r="H3104">
        <v>8.4</v>
      </c>
      <c r="I3104">
        <v>-98.3</v>
      </c>
      <c r="J3104">
        <v>113.182</v>
      </c>
    </row>
    <row r="3105" spans="1:10" x14ac:dyDescent="0.2">
      <c r="A3105">
        <v>26</v>
      </c>
      <c r="B3105" t="s">
        <v>52</v>
      </c>
      <c r="C3105">
        <v>5</v>
      </c>
      <c r="D3105">
        <v>8.8000000000000007</v>
      </c>
      <c r="E3105">
        <v>9013.4069999999992</v>
      </c>
      <c r="G3105">
        <v>9013.4069999999992</v>
      </c>
      <c r="H3105">
        <v>3</v>
      </c>
      <c r="I3105">
        <v>-99.4</v>
      </c>
      <c r="J3105">
        <v>55.076000000000001</v>
      </c>
    </row>
    <row r="3106" spans="1:10" x14ac:dyDescent="0.2">
      <c r="A3106">
        <v>27</v>
      </c>
      <c r="B3106" t="s">
        <v>53</v>
      </c>
      <c r="C3106">
        <v>5</v>
      </c>
      <c r="D3106">
        <v>8.8000000000000007</v>
      </c>
      <c r="E3106">
        <v>10061.583000000001</v>
      </c>
      <c r="G3106">
        <v>10061.583000000001</v>
      </c>
      <c r="H3106">
        <v>3.3</v>
      </c>
      <c r="I3106">
        <v>-99.3</v>
      </c>
      <c r="J3106">
        <v>97.076999999999998</v>
      </c>
    </row>
    <row r="3107" spans="1:10" x14ac:dyDescent="0.2">
      <c r="A3107">
        <v>28</v>
      </c>
      <c r="B3107" t="s">
        <v>54</v>
      </c>
      <c r="C3107">
        <v>6</v>
      </c>
      <c r="D3107">
        <v>8.77</v>
      </c>
      <c r="E3107">
        <v>32449.146000000001</v>
      </c>
      <c r="G3107">
        <v>32449.146000000001</v>
      </c>
      <c r="H3107">
        <v>10.8</v>
      </c>
      <c r="I3107">
        <v>-97.8</v>
      </c>
      <c r="J3107">
        <v>155.173</v>
      </c>
    </row>
    <row r="3108" spans="1:10" x14ac:dyDescent="0.2">
      <c r="A3108">
        <v>29</v>
      </c>
      <c r="B3108" t="s">
        <v>55</v>
      </c>
      <c r="C3108">
        <v>6</v>
      </c>
      <c r="D3108">
        <v>8.81</v>
      </c>
      <c r="E3108">
        <v>33998.203000000001</v>
      </c>
      <c r="G3108">
        <v>33998.203000000001</v>
      </c>
      <c r="H3108">
        <v>11.3</v>
      </c>
      <c r="I3108">
        <v>-97.7</v>
      </c>
      <c r="J3108">
        <v>192.81399999999999</v>
      </c>
    </row>
    <row r="3109" spans="1:10" x14ac:dyDescent="0.2">
      <c r="A3109">
        <v>30</v>
      </c>
      <c r="B3109" t="s">
        <v>56</v>
      </c>
      <c r="C3109">
        <v>7</v>
      </c>
      <c r="D3109">
        <v>8.8000000000000007</v>
      </c>
      <c r="E3109">
        <v>45176.082000000002</v>
      </c>
      <c r="G3109">
        <v>45176.082000000002</v>
      </c>
      <c r="H3109">
        <v>15</v>
      </c>
      <c r="I3109">
        <v>-97</v>
      </c>
      <c r="J3109">
        <v>93.266000000000005</v>
      </c>
    </row>
    <row r="3110" spans="1:10" x14ac:dyDescent="0.2">
      <c r="A3110">
        <v>31</v>
      </c>
      <c r="B3110" t="s">
        <v>57</v>
      </c>
      <c r="C3110">
        <v>7</v>
      </c>
      <c r="D3110">
        <v>8.7799999999999994</v>
      </c>
      <c r="E3110">
        <v>47020.362999999998</v>
      </c>
      <c r="G3110">
        <v>47020.362999999998</v>
      </c>
      <c r="H3110">
        <v>15.6</v>
      </c>
      <c r="I3110">
        <v>-96.9</v>
      </c>
      <c r="J3110">
        <v>215.59800000000001</v>
      </c>
    </row>
    <row r="3111" spans="1:10" x14ac:dyDescent="0.2">
      <c r="A3111">
        <v>32</v>
      </c>
      <c r="B3111" t="s">
        <v>58</v>
      </c>
      <c r="C3111">
        <v>8</v>
      </c>
      <c r="D3111">
        <v>8.8000000000000007</v>
      </c>
      <c r="E3111">
        <v>71988.695000000007</v>
      </c>
      <c r="G3111">
        <v>71988.695000000007</v>
      </c>
      <c r="H3111">
        <v>23.9</v>
      </c>
      <c r="I3111">
        <v>-95.2</v>
      </c>
      <c r="J3111">
        <v>111.30800000000001</v>
      </c>
    </row>
    <row r="3112" spans="1:10" x14ac:dyDescent="0.2">
      <c r="A3112">
        <v>33</v>
      </c>
      <c r="B3112" t="s">
        <v>59</v>
      </c>
      <c r="C3112">
        <v>8</v>
      </c>
      <c r="D3112">
        <v>8.7899999999999991</v>
      </c>
      <c r="E3112">
        <v>79282.187999999995</v>
      </c>
      <c r="G3112">
        <v>79282.187999999995</v>
      </c>
      <c r="H3112">
        <v>26.3</v>
      </c>
      <c r="I3112">
        <v>-94.7</v>
      </c>
      <c r="J3112">
        <v>90.117000000000004</v>
      </c>
    </row>
    <row r="3113" spans="1:10" x14ac:dyDescent="0.2">
      <c r="A3113">
        <v>34</v>
      </c>
      <c r="B3113" t="s">
        <v>60</v>
      </c>
      <c r="C3113" t="s">
        <v>13</v>
      </c>
      <c r="D3113">
        <v>8.82</v>
      </c>
      <c r="E3113">
        <v>369.202</v>
      </c>
      <c r="G3113">
        <v>369.202</v>
      </c>
      <c r="H3113">
        <v>0.1</v>
      </c>
      <c r="I3113">
        <v>-100</v>
      </c>
      <c r="J3113">
        <v>13.615</v>
      </c>
    </row>
    <row r="3114" spans="1:10" x14ac:dyDescent="0.2">
      <c r="A3114">
        <v>35</v>
      </c>
      <c r="B3114" t="s">
        <v>61</v>
      </c>
      <c r="C3114" t="s">
        <v>21</v>
      </c>
      <c r="D3114">
        <v>8.76</v>
      </c>
      <c r="E3114">
        <v>164459.28099999999</v>
      </c>
      <c r="G3114">
        <v>164459.28099999999</v>
      </c>
      <c r="H3114">
        <v>54.6</v>
      </c>
      <c r="I3114">
        <v>-89.1</v>
      </c>
      <c r="J3114">
        <v>303.40699999999998</v>
      </c>
    </row>
    <row r="3115" spans="1:10" x14ac:dyDescent="0.2">
      <c r="A3115">
        <v>36</v>
      </c>
      <c r="B3115" t="s">
        <v>62</v>
      </c>
      <c r="C3115" t="s">
        <v>13</v>
      </c>
      <c r="D3115">
        <v>8.7799999999999994</v>
      </c>
      <c r="E3115">
        <v>206.42699999999999</v>
      </c>
      <c r="G3115">
        <v>206.42699999999999</v>
      </c>
      <c r="H3115">
        <v>0.1</v>
      </c>
      <c r="I3115">
        <v>-100</v>
      </c>
      <c r="J3115">
        <v>12.425000000000001</v>
      </c>
    </row>
    <row r="3116" spans="1:10" x14ac:dyDescent="0.2">
      <c r="A3116">
        <v>37</v>
      </c>
      <c r="B3116" t="s">
        <v>63</v>
      </c>
      <c r="C3116">
        <v>9</v>
      </c>
      <c r="D3116">
        <v>8.7899999999999991</v>
      </c>
      <c r="E3116">
        <v>49299.663999999997</v>
      </c>
      <c r="G3116">
        <v>49299.663999999997</v>
      </c>
      <c r="H3116">
        <v>16.399999999999999</v>
      </c>
      <c r="I3116">
        <v>-96.7</v>
      </c>
      <c r="J3116">
        <v>146.13800000000001</v>
      </c>
    </row>
    <row r="3117" spans="1:10" x14ac:dyDescent="0.2">
      <c r="A3117">
        <v>38</v>
      </c>
      <c r="B3117" t="s">
        <v>64</v>
      </c>
      <c r="C3117">
        <v>9</v>
      </c>
      <c r="D3117">
        <v>8.7899999999999991</v>
      </c>
      <c r="E3117">
        <v>50477.934000000001</v>
      </c>
      <c r="G3117">
        <v>50477.934000000001</v>
      </c>
      <c r="H3117">
        <v>16.8</v>
      </c>
      <c r="I3117">
        <v>-96.6</v>
      </c>
      <c r="J3117">
        <v>76.097999999999999</v>
      </c>
    </row>
    <row r="3118" spans="1:10" x14ac:dyDescent="0.2">
      <c r="A3118">
        <v>39</v>
      </c>
      <c r="B3118" t="s">
        <v>65</v>
      </c>
      <c r="C3118">
        <v>11</v>
      </c>
      <c r="D3118">
        <v>8.81</v>
      </c>
      <c r="E3118">
        <v>8967.1880000000001</v>
      </c>
      <c r="G3118">
        <v>8967.1880000000001</v>
      </c>
      <c r="H3118">
        <v>3</v>
      </c>
      <c r="I3118">
        <v>-99.4</v>
      </c>
      <c r="J3118">
        <v>52.71</v>
      </c>
    </row>
    <row r="3119" spans="1:10" x14ac:dyDescent="0.2">
      <c r="A3119">
        <v>40</v>
      </c>
      <c r="B3119" t="s">
        <v>66</v>
      </c>
      <c r="C3119">
        <v>11</v>
      </c>
      <c r="D3119">
        <v>8.76</v>
      </c>
      <c r="E3119">
        <v>8538.634</v>
      </c>
      <c r="G3119">
        <v>8538.634</v>
      </c>
      <c r="H3119">
        <v>2.8</v>
      </c>
      <c r="I3119">
        <v>-99.4</v>
      </c>
      <c r="J3119">
        <v>36.444000000000003</v>
      </c>
    </row>
    <row r="3120" spans="1:10" x14ac:dyDescent="0.2">
      <c r="A3120">
        <v>41</v>
      </c>
      <c r="B3120" t="s">
        <v>67</v>
      </c>
      <c r="C3120">
        <v>12</v>
      </c>
      <c r="D3120">
        <v>8.76</v>
      </c>
      <c r="E3120">
        <v>28020.748</v>
      </c>
      <c r="G3120">
        <v>28020.748</v>
      </c>
      <c r="H3120">
        <v>9.3000000000000007</v>
      </c>
      <c r="I3120">
        <v>-98.1</v>
      </c>
      <c r="J3120">
        <v>120.66200000000001</v>
      </c>
    </row>
    <row r="3121" spans="1:10" x14ac:dyDescent="0.2">
      <c r="A3121">
        <v>42</v>
      </c>
      <c r="B3121" t="s">
        <v>68</v>
      </c>
      <c r="C3121">
        <v>12</v>
      </c>
      <c r="D3121">
        <v>8.77</v>
      </c>
      <c r="E3121">
        <v>30880.732</v>
      </c>
      <c r="G3121">
        <v>30880.732</v>
      </c>
      <c r="H3121">
        <v>10.3</v>
      </c>
      <c r="I3121">
        <v>-97.9</v>
      </c>
      <c r="J3121">
        <v>120.395</v>
      </c>
    </row>
    <row r="3122" spans="1:10" x14ac:dyDescent="0.2">
      <c r="A3122">
        <v>43</v>
      </c>
      <c r="B3122" t="s">
        <v>69</v>
      </c>
      <c r="C3122">
        <v>13</v>
      </c>
      <c r="D3122">
        <v>8.7899999999999991</v>
      </c>
      <c r="E3122">
        <v>29628.131000000001</v>
      </c>
      <c r="G3122">
        <v>29628.131000000001</v>
      </c>
      <c r="H3122">
        <v>9.8000000000000007</v>
      </c>
      <c r="I3122">
        <v>-98</v>
      </c>
      <c r="J3122">
        <v>123.971</v>
      </c>
    </row>
    <row r="3123" spans="1:10" x14ac:dyDescent="0.2">
      <c r="A3123">
        <v>44</v>
      </c>
      <c r="B3123" t="s">
        <v>70</v>
      </c>
      <c r="C3123">
        <v>13</v>
      </c>
      <c r="D3123">
        <v>8.7899999999999991</v>
      </c>
      <c r="E3123">
        <v>32036.018</v>
      </c>
      <c r="G3123">
        <v>32036.018</v>
      </c>
      <c r="H3123">
        <v>10.6</v>
      </c>
      <c r="I3123">
        <v>-97.9</v>
      </c>
      <c r="J3123">
        <v>73.352999999999994</v>
      </c>
    </row>
    <row r="3124" spans="1:10" x14ac:dyDescent="0.2">
      <c r="A3124">
        <v>45</v>
      </c>
      <c r="B3124" t="s">
        <v>71</v>
      </c>
      <c r="C3124">
        <v>14</v>
      </c>
      <c r="D3124">
        <v>8.81</v>
      </c>
      <c r="E3124">
        <v>19085.728999999999</v>
      </c>
      <c r="G3124">
        <v>19085.728999999999</v>
      </c>
      <c r="H3124">
        <v>6.3</v>
      </c>
      <c r="I3124">
        <v>-98.7</v>
      </c>
      <c r="J3124">
        <v>118.075</v>
      </c>
    </row>
    <row r="3125" spans="1:10" x14ac:dyDescent="0.2">
      <c r="A3125">
        <v>46</v>
      </c>
      <c r="B3125" t="s">
        <v>72</v>
      </c>
      <c r="C3125">
        <v>14</v>
      </c>
      <c r="D3125">
        <v>8.7899999999999991</v>
      </c>
      <c r="E3125">
        <v>22339.113000000001</v>
      </c>
      <c r="G3125">
        <v>22339.113000000001</v>
      </c>
      <c r="H3125">
        <v>7.4</v>
      </c>
      <c r="I3125">
        <v>-98.5</v>
      </c>
      <c r="J3125">
        <v>19.904</v>
      </c>
    </row>
    <row r="3126" spans="1:10" x14ac:dyDescent="0.2">
      <c r="A3126">
        <v>47</v>
      </c>
      <c r="B3126" t="s">
        <v>73</v>
      </c>
      <c r="C3126">
        <v>15</v>
      </c>
      <c r="D3126">
        <v>8.77</v>
      </c>
      <c r="E3126">
        <v>30191.723000000002</v>
      </c>
      <c r="G3126">
        <v>30191.723000000002</v>
      </c>
      <c r="H3126">
        <v>10</v>
      </c>
      <c r="I3126">
        <v>-98</v>
      </c>
      <c r="J3126">
        <v>61.55</v>
      </c>
    </row>
    <row r="3127" spans="1:10" x14ac:dyDescent="0.2">
      <c r="A3127">
        <v>48</v>
      </c>
      <c r="B3127" t="s">
        <v>74</v>
      </c>
      <c r="C3127">
        <v>15</v>
      </c>
      <c r="D3127">
        <v>8.8000000000000007</v>
      </c>
      <c r="E3127">
        <v>31041.557000000001</v>
      </c>
      <c r="G3127">
        <v>31041.557000000001</v>
      </c>
      <c r="H3127">
        <v>10.3</v>
      </c>
      <c r="I3127">
        <v>-97.9</v>
      </c>
      <c r="J3127">
        <v>237.321</v>
      </c>
    </row>
    <row r="3128" spans="1:10" x14ac:dyDescent="0.2">
      <c r="A3128">
        <v>49</v>
      </c>
      <c r="B3128" t="s">
        <v>75</v>
      </c>
      <c r="C3128">
        <v>16</v>
      </c>
      <c r="D3128">
        <v>8.81</v>
      </c>
      <c r="E3128">
        <v>41608.281000000003</v>
      </c>
      <c r="G3128">
        <v>41608.281000000003</v>
      </c>
      <c r="H3128">
        <v>13.8</v>
      </c>
      <c r="I3128">
        <v>-97.2</v>
      </c>
      <c r="J3128">
        <v>68.924999999999997</v>
      </c>
    </row>
    <row r="3129" spans="1:10" x14ac:dyDescent="0.2">
      <c r="A3129">
        <v>50</v>
      </c>
      <c r="B3129" t="s">
        <v>76</v>
      </c>
      <c r="C3129">
        <v>16</v>
      </c>
      <c r="D3129">
        <v>8.81</v>
      </c>
      <c r="E3129">
        <v>45008.008000000002</v>
      </c>
      <c r="G3129">
        <v>45008.008000000002</v>
      </c>
      <c r="H3129">
        <v>14.9</v>
      </c>
      <c r="I3129">
        <v>-97</v>
      </c>
      <c r="J3129">
        <v>149.43899999999999</v>
      </c>
    </row>
    <row r="3130" spans="1:10" x14ac:dyDescent="0.2">
      <c r="A3130">
        <v>51</v>
      </c>
      <c r="B3130" t="s">
        <v>77</v>
      </c>
      <c r="C3130">
        <v>17</v>
      </c>
      <c r="D3130">
        <v>8.7899999999999991</v>
      </c>
      <c r="E3130">
        <v>38568.934000000001</v>
      </c>
      <c r="G3130">
        <v>38568.934000000001</v>
      </c>
      <c r="H3130">
        <v>12.8</v>
      </c>
      <c r="I3130">
        <v>-97.4</v>
      </c>
      <c r="J3130">
        <v>70.266999999999996</v>
      </c>
    </row>
    <row r="3131" spans="1:10" x14ac:dyDescent="0.2">
      <c r="A3131">
        <v>52</v>
      </c>
      <c r="B3131" t="s">
        <v>78</v>
      </c>
      <c r="C3131">
        <v>17</v>
      </c>
      <c r="D3131">
        <v>8.8000000000000007</v>
      </c>
      <c r="E3131">
        <v>30997.518</v>
      </c>
      <c r="G3131">
        <v>30997.518</v>
      </c>
      <c r="H3131">
        <v>10.3</v>
      </c>
      <c r="I3131">
        <v>-97.9</v>
      </c>
      <c r="J3131">
        <v>121.91500000000001</v>
      </c>
    </row>
    <row r="3132" spans="1:10" x14ac:dyDescent="0.2">
      <c r="A3132">
        <v>53</v>
      </c>
      <c r="B3132" t="s">
        <v>79</v>
      </c>
      <c r="C3132">
        <v>18</v>
      </c>
      <c r="D3132">
        <v>8.82</v>
      </c>
      <c r="E3132">
        <v>43940.483999999997</v>
      </c>
      <c r="G3132">
        <v>43940.483999999997</v>
      </c>
      <c r="H3132">
        <v>14.6</v>
      </c>
      <c r="I3132">
        <v>-97.1</v>
      </c>
      <c r="J3132">
        <v>316.43599999999998</v>
      </c>
    </row>
    <row r="3133" spans="1:10" x14ac:dyDescent="0.2">
      <c r="A3133">
        <v>54</v>
      </c>
      <c r="B3133" t="s">
        <v>80</v>
      </c>
      <c r="C3133">
        <v>18</v>
      </c>
      <c r="D3133">
        <v>8.81</v>
      </c>
      <c r="E3133">
        <v>38101.152000000002</v>
      </c>
      <c r="G3133">
        <v>38101.152000000002</v>
      </c>
      <c r="H3133">
        <v>12.7</v>
      </c>
      <c r="I3133">
        <v>-97.5</v>
      </c>
      <c r="J3133">
        <v>129.25800000000001</v>
      </c>
    </row>
    <row r="3134" spans="1:10" x14ac:dyDescent="0.2">
      <c r="A3134">
        <v>55</v>
      </c>
      <c r="B3134" t="s">
        <v>81</v>
      </c>
      <c r="C3134">
        <v>19</v>
      </c>
      <c r="D3134">
        <v>8.82</v>
      </c>
      <c r="E3134">
        <v>39576.336000000003</v>
      </c>
      <c r="G3134">
        <v>39576.336000000003</v>
      </c>
      <c r="H3134">
        <v>13.1</v>
      </c>
      <c r="I3134">
        <v>-97.4</v>
      </c>
      <c r="J3134">
        <v>194.62200000000001</v>
      </c>
    </row>
    <row r="3135" spans="1:10" x14ac:dyDescent="0.2">
      <c r="A3135">
        <v>56</v>
      </c>
      <c r="B3135" t="s">
        <v>82</v>
      </c>
      <c r="C3135">
        <v>19</v>
      </c>
      <c r="D3135">
        <v>8.8000000000000007</v>
      </c>
      <c r="E3135">
        <v>35741.184000000001</v>
      </c>
      <c r="G3135">
        <v>35741.184000000001</v>
      </c>
      <c r="H3135">
        <v>11.9</v>
      </c>
      <c r="I3135">
        <v>-97.6</v>
      </c>
      <c r="J3135">
        <v>164.42</v>
      </c>
    </row>
    <row r="3136" spans="1:10" x14ac:dyDescent="0.2">
      <c r="A3136">
        <v>57</v>
      </c>
      <c r="B3136" t="s">
        <v>83</v>
      </c>
      <c r="C3136">
        <v>20</v>
      </c>
      <c r="D3136">
        <v>8.8000000000000007</v>
      </c>
      <c r="E3136">
        <v>45943.633000000002</v>
      </c>
      <c r="G3136">
        <v>45943.633000000002</v>
      </c>
      <c r="H3136">
        <v>15.3</v>
      </c>
      <c r="I3136">
        <v>-96.9</v>
      </c>
      <c r="J3136">
        <v>206.48099999999999</v>
      </c>
    </row>
    <row r="3137" spans="1:10" x14ac:dyDescent="0.2">
      <c r="A3137">
        <v>58</v>
      </c>
      <c r="B3137" t="s">
        <v>84</v>
      </c>
      <c r="C3137">
        <v>20</v>
      </c>
      <c r="D3137">
        <v>8.83</v>
      </c>
      <c r="E3137">
        <v>42015.332000000002</v>
      </c>
      <c r="G3137">
        <v>42015.332000000002</v>
      </c>
      <c r="H3137">
        <v>14</v>
      </c>
      <c r="I3137">
        <v>-97.2</v>
      </c>
      <c r="J3137">
        <v>190.149</v>
      </c>
    </row>
    <row r="3138" spans="1:10" x14ac:dyDescent="0.2">
      <c r="A3138">
        <v>59</v>
      </c>
      <c r="B3138" t="s">
        <v>85</v>
      </c>
      <c r="C3138">
        <v>21</v>
      </c>
      <c r="D3138">
        <v>8.82</v>
      </c>
      <c r="E3138">
        <v>42637.23</v>
      </c>
      <c r="G3138">
        <v>42637.23</v>
      </c>
      <c r="H3138">
        <v>14.2</v>
      </c>
      <c r="I3138">
        <v>-97.2</v>
      </c>
      <c r="J3138">
        <v>103.643</v>
      </c>
    </row>
    <row r="3139" spans="1:10" x14ac:dyDescent="0.2">
      <c r="A3139">
        <v>60</v>
      </c>
      <c r="B3139" t="s">
        <v>86</v>
      </c>
      <c r="C3139">
        <v>21</v>
      </c>
      <c r="D3139">
        <v>8.8000000000000007</v>
      </c>
      <c r="E3139">
        <v>39086.184000000001</v>
      </c>
      <c r="G3139">
        <v>39086.184000000001</v>
      </c>
      <c r="H3139">
        <v>13</v>
      </c>
      <c r="I3139">
        <v>-97.4</v>
      </c>
      <c r="J3139">
        <v>83.727999999999994</v>
      </c>
    </row>
    <row r="3140" spans="1:10" x14ac:dyDescent="0.2">
      <c r="A3140">
        <v>61</v>
      </c>
      <c r="B3140" t="s">
        <v>87</v>
      </c>
      <c r="C3140" t="s">
        <v>13</v>
      </c>
      <c r="D3140">
        <v>8.84</v>
      </c>
      <c r="E3140">
        <v>308.91399999999999</v>
      </c>
      <c r="G3140">
        <v>308.91399999999999</v>
      </c>
      <c r="H3140">
        <v>0.1</v>
      </c>
      <c r="I3140">
        <v>-100</v>
      </c>
      <c r="J3140">
        <v>21.645</v>
      </c>
    </row>
    <row r="3141" spans="1:10" x14ac:dyDescent="0.2">
      <c r="A3141">
        <v>62</v>
      </c>
      <c r="B3141" t="s">
        <v>88</v>
      </c>
      <c r="C3141" t="s">
        <v>24</v>
      </c>
      <c r="D3141">
        <v>8.82</v>
      </c>
      <c r="E3141">
        <v>1787401</v>
      </c>
      <c r="G3141">
        <v>1787401</v>
      </c>
      <c r="H3141">
        <v>593.70000000000005</v>
      </c>
      <c r="I3141">
        <v>18.7</v>
      </c>
      <c r="J3141">
        <v>253.714</v>
      </c>
    </row>
    <row r="3142" spans="1:10" x14ac:dyDescent="0.2">
      <c r="A3142">
        <v>63</v>
      </c>
      <c r="B3142" t="s">
        <v>89</v>
      </c>
      <c r="C3142" t="s">
        <v>26</v>
      </c>
      <c r="D3142">
        <v>8.83</v>
      </c>
      <c r="E3142">
        <v>1520143.625</v>
      </c>
      <c r="G3142">
        <v>1520143.625</v>
      </c>
      <c r="H3142">
        <v>504.9</v>
      </c>
      <c r="I3142">
        <v>1</v>
      </c>
      <c r="J3142">
        <v>1035.9680000000001</v>
      </c>
    </row>
    <row r="3143" spans="1:10" x14ac:dyDescent="0.2">
      <c r="A3143">
        <v>64</v>
      </c>
      <c r="B3143" t="s">
        <v>90</v>
      </c>
      <c r="C3143" t="s">
        <v>28</v>
      </c>
      <c r="D3143">
        <v>8.83</v>
      </c>
      <c r="E3143">
        <v>1714104.75</v>
      </c>
      <c r="G3143">
        <v>1714104.75</v>
      </c>
      <c r="H3143">
        <v>569.29999999999995</v>
      </c>
      <c r="I3143">
        <v>13.9</v>
      </c>
      <c r="J3143">
        <v>159.90700000000001</v>
      </c>
    </row>
    <row r="3144" spans="1:10" x14ac:dyDescent="0.2">
      <c r="A3144">
        <v>65</v>
      </c>
      <c r="B3144" t="s">
        <v>91</v>
      </c>
      <c r="C3144" t="s">
        <v>30</v>
      </c>
      <c r="D3144">
        <v>8.81</v>
      </c>
      <c r="E3144">
        <v>1591533.5</v>
      </c>
      <c r="G3144">
        <v>1591533.5</v>
      </c>
      <c r="H3144">
        <v>528.6</v>
      </c>
      <c r="I3144">
        <v>5.7</v>
      </c>
      <c r="J3144">
        <v>865.37800000000004</v>
      </c>
    </row>
    <row r="3145" spans="1:10" x14ac:dyDescent="0.2">
      <c r="A3145">
        <v>66</v>
      </c>
      <c r="B3145" t="s">
        <v>92</v>
      </c>
      <c r="C3145" t="s">
        <v>32</v>
      </c>
      <c r="D3145">
        <v>8.82</v>
      </c>
      <c r="E3145">
        <v>2061208.75</v>
      </c>
      <c r="G3145">
        <v>2061208.75</v>
      </c>
      <c r="H3145">
        <v>684.6</v>
      </c>
      <c r="I3145">
        <v>36.9</v>
      </c>
      <c r="J3145">
        <v>874.41099999999994</v>
      </c>
    </row>
    <row r="3146" spans="1:10" x14ac:dyDescent="0.2">
      <c r="A3146">
        <v>67</v>
      </c>
      <c r="B3146" t="s">
        <v>93</v>
      </c>
      <c r="C3146" t="s">
        <v>34</v>
      </c>
      <c r="D3146">
        <v>8.83</v>
      </c>
      <c r="E3146">
        <v>1828363.125</v>
      </c>
      <c r="G3146">
        <v>1828363.125</v>
      </c>
      <c r="H3146">
        <v>607.29999999999995</v>
      </c>
      <c r="I3146">
        <v>21.5</v>
      </c>
      <c r="J3146">
        <v>1126.0229999999999</v>
      </c>
    </row>
    <row r="3147" spans="1:10" x14ac:dyDescent="0.2">
      <c r="A3147">
        <v>68</v>
      </c>
      <c r="B3147" t="s">
        <v>94</v>
      </c>
      <c r="C3147" t="s">
        <v>36</v>
      </c>
      <c r="D3147">
        <v>8.83</v>
      </c>
      <c r="E3147">
        <v>654296.81299999997</v>
      </c>
      <c r="G3147">
        <v>654296.81299999997</v>
      </c>
      <c r="H3147">
        <v>217.3</v>
      </c>
      <c r="I3147">
        <v>-56.5</v>
      </c>
      <c r="J3147">
        <v>238.08199999999999</v>
      </c>
    </row>
    <row r="3148" spans="1:10" x14ac:dyDescent="0.2">
      <c r="A3148">
        <v>69</v>
      </c>
      <c r="B3148" t="s">
        <v>95</v>
      </c>
      <c r="C3148" t="s">
        <v>38</v>
      </c>
      <c r="D3148">
        <v>8.83</v>
      </c>
      <c r="E3148">
        <v>2061268.375</v>
      </c>
      <c r="G3148">
        <v>2061268.375</v>
      </c>
      <c r="H3148">
        <v>684.6</v>
      </c>
      <c r="I3148">
        <v>36.9</v>
      </c>
      <c r="J3148">
        <v>694.94</v>
      </c>
    </row>
    <row r="3149" spans="1:10" x14ac:dyDescent="0.2">
      <c r="A3149">
        <v>70</v>
      </c>
      <c r="B3149" t="s">
        <v>96</v>
      </c>
      <c r="C3149" t="s">
        <v>40</v>
      </c>
      <c r="D3149">
        <v>8.82</v>
      </c>
      <c r="E3149">
        <v>1689719.25</v>
      </c>
      <c r="G3149">
        <v>1689719.25</v>
      </c>
      <c r="H3149">
        <v>561.20000000000005</v>
      </c>
      <c r="I3149">
        <v>12.2</v>
      </c>
      <c r="J3149">
        <v>303.05500000000001</v>
      </c>
    </row>
    <row r="3150" spans="1:10" x14ac:dyDescent="0.2">
      <c r="A3150">
        <v>71</v>
      </c>
      <c r="B3150" t="s">
        <v>97</v>
      </c>
      <c r="C3150" t="s">
        <v>42</v>
      </c>
      <c r="D3150">
        <v>8.82</v>
      </c>
      <c r="E3150">
        <v>479911.40600000002</v>
      </c>
      <c r="G3150">
        <v>479911.40600000002</v>
      </c>
      <c r="H3150">
        <v>159.4</v>
      </c>
      <c r="I3150">
        <v>-68.099999999999994</v>
      </c>
      <c r="J3150">
        <v>307.39600000000002</v>
      </c>
    </row>
    <row r="3151" spans="1:10" x14ac:dyDescent="0.2">
      <c r="A3151">
        <v>72</v>
      </c>
      <c r="B3151" t="s">
        <v>98</v>
      </c>
      <c r="C3151" t="s">
        <v>13</v>
      </c>
      <c r="D3151">
        <v>8.84</v>
      </c>
      <c r="E3151">
        <v>12918.491</v>
      </c>
      <c r="G3151">
        <v>12918.491</v>
      </c>
      <c r="H3151">
        <v>4.3</v>
      </c>
      <c r="I3151">
        <v>-99.1</v>
      </c>
      <c r="J3151">
        <v>31.721</v>
      </c>
    </row>
    <row r="3152" spans="1:10" x14ac:dyDescent="0.2">
      <c r="A3152">
        <v>73</v>
      </c>
      <c r="B3152" t="s">
        <v>99</v>
      </c>
      <c r="C3152">
        <v>22</v>
      </c>
      <c r="D3152">
        <v>8.8699999999999992</v>
      </c>
      <c r="E3152">
        <v>49219.07</v>
      </c>
      <c r="G3152">
        <v>49219.07</v>
      </c>
      <c r="H3152">
        <v>16.3</v>
      </c>
      <c r="I3152">
        <v>-96.7</v>
      </c>
      <c r="J3152">
        <v>105.21899999999999</v>
      </c>
    </row>
    <row r="3153" spans="1:10" x14ac:dyDescent="0.2">
      <c r="A3153">
        <v>74</v>
      </c>
      <c r="B3153" t="s">
        <v>100</v>
      </c>
      <c r="C3153">
        <v>22</v>
      </c>
      <c r="D3153">
        <v>8.81</v>
      </c>
      <c r="E3153">
        <v>50574.34</v>
      </c>
      <c r="G3153">
        <v>50574.34</v>
      </c>
      <c r="H3153">
        <v>16.8</v>
      </c>
      <c r="I3153">
        <v>-96.6</v>
      </c>
      <c r="J3153">
        <v>108.523</v>
      </c>
    </row>
    <row r="3154" spans="1:10" x14ac:dyDescent="0.2">
      <c r="A3154">
        <v>75</v>
      </c>
      <c r="B3154" t="s">
        <v>101</v>
      </c>
      <c r="C3154">
        <v>23</v>
      </c>
      <c r="D3154">
        <v>8.8000000000000007</v>
      </c>
      <c r="E3154">
        <v>76083.281000000003</v>
      </c>
      <c r="G3154">
        <v>76083.281000000003</v>
      </c>
      <c r="H3154">
        <v>25.3</v>
      </c>
      <c r="I3154">
        <v>-94.9</v>
      </c>
      <c r="J3154">
        <v>163.81100000000001</v>
      </c>
    </row>
    <row r="3155" spans="1:10" x14ac:dyDescent="0.2">
      <c r="A3155">
        <v>76</v>
      </c>
      <c r="B3155" t="s">
        <v>102</v>
      </c>
      <c r="C3155">
        <v>23</v>
      </c>
      <c r="D3155">
        <v>8.81</v>
      </c>
      <c r="E3155">
        <v>61339.347999999998</v>
      </c>
      <c r="G3155">
        <v>61339.347999999998</v>
      </c>
      <c r="H3155">
        <v>20.399999999999999</v>
      </c>
      <c r="I3155">
        <v>-95.9</v>
      </c>
      <c r="J3155">
        <v>118.504</v>
      </c>
    </row>
    <row r="3156" spans="1:10" x14ac:dyDescent="0.2">
      <c r="A3156">
        <v>77</v>
      </c>
      <c r="B3156" t="s">
        <v>103</v>
      </c>
      <c r="C3156">
        <v>24</v>
      </c>
      <c r="D3156">
        <v>8.81</v>
      </c>
      <c r="E3156">
        <v>47763.601999999999</v>
      </c>
      <c r="G3156">
        <v>47763.601999999999</v>
      </c>
      <c r="H3156">
        <v>15.9</v>
      </c>
      <c r="I3156">
        <v>-96.8</v>
      </c>
      <c r="J3156">
        <v>89.341999999999999</v>
      </c>
    </row>
    <row r="3157" spans="1:10" x14ac:dyDescent="0.2">
      <c r="A3157">
        <v>78</v>
      </c>
      <c r="B3157" t="s">
        <v>104</v>
      </c>
      <c r="C3157">
        <v>24</v>
      </c>
      <c r="D3157">
        <v>8.83</v>
      </c>
      <c r="E3157">
        <v>43410.406000000003</v>
      </c>
      <c r="G3157">
        <v>43410.406000000003</v>
      </c>
      <c r="H3157">
        <v>14.4</v>
      </c>
      <c r="I3157">
        <v>-97.1</v>
      </c>
      <c r="J3157">
        <v>171.59299999999999</v>
      </c>
    </row>
    <row r="3158" spans="1:10" x14ac:dyDescent="0.2">
      <c r="A3158">
        <v>79</v>
      </c>
      <c r="B3158" t="s">
        <v>105</v>
      </c>
      <c r="C3158">
        <v>25</v>
      </c>
      <c r="D3158">
        <v>8.7899999999999991</v>
      </c>
      <c r="E3158">
        <v>71387.468999999997</v>
      </c>
      <c r="G3158">
        <v>71387.468999999997</v>
      </c>
      <c r="H3158">
        <v>23.7</v>
      </c>
      <c r="I3158">
        <v>-95.3</v>
      </c>
      <c r="J3158">
        <v>410.27600000000001</v>
      </c>
    </row>
    <row r="3159" spans="1:10" x14ac:dyDescent="0.2">
      <c r="A3159">
        <v>80</v>
      </c>
      <c r="B3159" t="s">
        <v>106</v>
      </c>
      <c r="C3159">
        <v>25</v>
      </c>
      <c r="D3159">
        <v>8.81</v>
      </c>
      <c r="E3159">
        <v>77203.414000000004</v>
      </c>
      <c r="G3159">
        <v>77203.414000000004</v>
      </c>
      <c r="H3159">
        <v>25.6</v>
      </c>
      <c r="I3159">
        <v>-94.9</v>
      </c>
      <c r="J3159">
        <v>280.65199999999999</v>
      </c>
    </row>
    <row r="3160" spans="1:10" x14ac:dyDescent="0.2">
      <c r="A3160">
        <v>81</v>
      </c>
      <c r="B3160" t="s">
        <v>107</v>
      </c>
      <c r="C3160">
        <v>26</v>
      </c>
      <c r="D3160">
        <v>8.8000000000000007</v>
      </c>
      <c r="E3160">
        <v>38000.906000000003</v>
      </c>
      <c r="G3160">
        <v>38000.906000000003</v>
      </c>
      <c r="H3160">
        <v>12.6</v>
      </c>
      <c r="I3160">
        <v>-97.5</v>
      </c>
      <c r="J3160">
        <v>66.885000000000005</v>
      </c>
    </row>
    <row r="3161" spans="1:10" x14ac:dyDescent="0.2">
      <c r="A3161">
        <v>82</v>
      </c>
      <c r="B3161" t="s">
        <v>108</v>
      </c>
      <c r="C3161">
        <v>26</v>
      </c>
      <c r="D3161">
        <v>8.81</v>
      </c>
      <c r="E3161">
        <v>41753.777000000002</v>
      </c>
      <c r="G3161">
        <v>41753.777000000002</v>
      </c>
      <c r="H3161">
        <v>13.9</v>
      </c>
      <c r="I3161">
        <v>-97.2</v>
      </c>
      <c r="J3161">
        <v>204.09200000000001</v>
      </c>
    </row>
    <row r="3162" spans="1:10" x14ac:dyDescent="0.2">
      <c r="A3162">
        <v>83</v>
      </c>
      <c r="B3162" t="s">
        <v>109</v>
      </c>
      <c r="C3162">
        <v>27</v>
      </c>
      <c r="D3162">
        <v>8.81</v>
      </c>
      <c r="E3162">
        <v>49124.237999999998</v>
      </c>
      <c r="G3162">
        <v>49124.237999999998</v>
      </c>
      <c r="H3162">
        <v>16.3</v>
      </c>
      <c r="I3162">
        <v>-96.7</v>
      </c>
      <c r="J3162">
        <v>184.875</v>
      </c>
    </row>
    <row r="3163" spans="1:10" x14ac:dyDescent="0.2">
      <c r="A3163">
        <v>84</v>
      </c>
      <c r="B3163" t="s">
        <v>110</v>
      </c>
      <c r="C3163">
        <v>27</v>
      </c>
      <c r="D3163">
        <v>8.81</v>
      </c>
      <c r="E3163">
        <v>47197.277000000002</v>
      </c>
      <c r="G3163">
        <v>47197.277000000002</v>
      </c>
      <c r="H3163">
        <v>15.7</v>
      </c>
      <c r="I3163">
        <v>-96.9</v>
      </c>
      <c r="J3163">
        <v>161.35300000000001</v>
      </c>
    </row>
    <row r="3164" spans="1:10" x14ac:dyDescent="0.2">
      <c r="A3164">
        <v>85</v>
      </c>
      <c r="B3164" t="s">
        <v>111</v>
      </c>
      <c r="C3164">
        <v>28</v>
      </c>
      <c r="D3164">
        <v>8.82</v>
      </c>
      <c r="E3164">
        <v>52512.59</v>
      </c>
      <c r="G3164">
        <v>52512.59</v>
      </c>
      <c r="H3164">
        <v>17.399999999999999</v>
      </c>
      <c r="I3164">
        <v>-96.5</v>
      </c>
      <c r="J3164">
        <v>150.13300000000001</v>
      </c>
    </row>
    <row r="3165" spans="1:10" x14ac:dyDescent="0.2">
      <c r="A3165">
        <v>86</v>
      </c>
      <c r="B3165" t="s">
        <v>112</v>
      </c>
      <c r="C3165">
        <v>28</v>
      </c>
      <c r="D3165">
        <v>8.8000000000000007</v>
      </c>
      <c r="E3165">
        <v>47664.711000000003</v>
      </c>
      <c r="G3165">
        <v>47664.711000000003</v>
      </c>
      <c r="H3165">
        <v>15.8</v>
      </c>
      <c r="I3165">
        <v>-96.8</v>
      </c>
      <c r="J3165">
        <v>124.696</v>
      </c>
    </row>
    <row r="3166" spans="1:10" x14ac:dyDescent="0.2">
      <c r="A3166">
        <v>87</v>
      </c>
      <c r="B3166" t="s">
        <v>113</v>
      </c>
      <c r="C3166">
        <v>29</v>
      </c>
      <c r="D3166">
        <v>8.81</v>
      </c>
      <c r="E3166">
        <v>47490.18</v>
      </c>
      <c r="G3166">
        <v>47490.18</v>
      </c>
      <c r="H3166">
        <v>15.8</v>
      </c>
      <c r="I3166">
        <v>-96.8</v>
      </c>
      <c r="J3166">
        <v>133.03100000000001</v>
      </c>
    </row>
    <row r="3167" spans="1:10" x14ac:dyDescent="0.2">
      <c r="A3167">
        <v>88</v>
      </c>
      <c r="B3167" t="s">
        <v>114</v>
      </c>
      <c r="C3167">
        <v>29</v>
      </c>
      <c r="D3167">
        <v>8.7899999999999991</v>
      </c>
      <c r="E3167">
        <v>47184.288999999997</v>
      </c>
      <c r="G3167">
        <v>47184.288999999997</v>
      </c>
      <c r="H3167">
        <v>15.7</v>
      </c>
      <c r="I3167">
        <v>-96.9</v>
      </c>
      <c r="J3167">
        <v>201.10599999999999</v>
      </c>
    </row>
    <row r="3168" spans="1:10" x14ac:dyDescent="0.2">
      <c r="A3168">
        <v>89</v>
      </c>
      <c r="B3168" t="s">
        <v>115</v>
      </c>
      <c r="C3168">
        <v>30</v>
      </c>
      <c r="D3168">
        <v>8.8000000000000007</v>
      </c>
      <c r="E3168">
        <v>114719.625</v>
      </c>
      <c r="G3168">
        <v>114719.625</v>
      </c>
      <c r="H3168">
        <v>38.1</v>
      </c>
      <c r="I3168">
        <v>-92.4</v>
      </c>
      <c r="J3168">
        <v>226.577</v>
      </c>
    </row>
    <row r="3169" spans="1:10" x14ac:dyDescent="0.2">
      <c r="A3169">
        <v>90</v>
      </c>
      <c r="B3169" t="s">
        <v>116</v>
      </c>
      <c r="C3169">
        <v>30</v>
      </c>
      <c r="D3169">
        <v>8.82</v>
      </c>
      <c r="E3169">
        <v>107301.586</v>
      </c>
      <c r="G3169">
        <v>107301.586</v>
      </c>
      <c r="H3169">
        <v>35.6</v>
      </c>
      <c r="I3169">
        <v>-92.9</v>
      </c>
      <c r="J3169">
        <v>128.05799999999999</v>
      </c>
    </row>
    <row r="3170" spans="1:10" x14ac:dyDescent="0.2">
      <c r="A3170">
        <v>91</v>
      </c>
      <c r="B3170" t="s">
        <v>117</v>
      </c>
      <c r="C3170">
        <v>32</v>
      </c>
      <c r="D3170">
        <v>8.82</v>
      </c>
      <c r="E3170">
        <v>32317.631000000001</v>
      </c>
      <c r="G3170">
        <v>32317.631000000001</v>
      </c>
      <c r="H3170">
        <v>10.7</v>
      </c>
      <c r="I3170">
        <v>-97.9</v>
      </c>
      <c r="J3170">
        <v>83.971999999999994</v>
      </c>
    </row>
    <row r="3171" spans="1:10" x14ac:dyDescent="0.2">
      <c r="A3171">
        <v>92</v>
      </c>
      <c r="B3171" t="s">
        <v>118</v>
      </c>
      <c r="C3171">
        <v>32</v>
      </c>
      <c r="D3171">
        <v>8.83</v>
      </c>
      <c r="E3171">
        <v>35546.508000000002</v>
      </c>
      <c r="G3171">
        <v>35546.508000000002</v>
      </c>
      <c r="H3171">
        <v>11.8</v>
      </c>
      <c r="I3171">
        <v>-97.6</v>
      </c>
      <c r="J3171">
        <v>135.62200000000001</v>
      </c>
    </row>
    <row r="3172" spans="1:10" x14ac:dyDescent="0.2">
      <c r="A3172">
        <v>93</v>
      </c>
      <c r="B3172" t="s">
        <v>119</v>
      </c>
      <c r="C3172" t="s">
        <v>13</v>
      </c>
      <c r="D3172">
        <v>8.77</v>
      </c>
      <c r="E3172">
        <v>1954.5909999999999</v>
      </c>
      <c r="G3172">
        <v>1954.5909999999999</v>
      </c>
      <c r="H3172">
        <v>0.6</v>
      </c>
      <c r="I3172">
        <v>-99.9</v>
      </c>
      <c r="J3172">
        <v>35.277999999999999</v>
      </c>
    </row>
    <row r="3173" spans="1:10" x14ac:dyDescent="0.2">
      <c r="A3173">
        <v>94</v>
      </c>
      <c r="B3173" t="s">
        <v>120</v>
      </c>
      <c r="C3173" t="s">
        <v>21</v>
      </c>
      <c r="D3173">
        <v>8.81</v>
      </c>
      <c r="E3173">
        <v>158818.016</v>
      </c>
      <c r="G3173">
        <v>158818.016</v>
      </c>
      <c r="H3173">
        <v>52.7</v>
      </c>
      <c r="I3173">
        <v>-89.5</v>
      </c>
      <c r="J3173">
        <v>95.656999999999996</v>
      </c>
    </row>
    <row r="3174" spans="1:10" x14ac:dyDescent="0.2">
      <c r="A3174">
        <v>95</v>
      </c>
      <c r="B3174" t="s">
        <v>121</v>
      </c>
      <c r="C3174" t="s">
        <v>13</v>
      </c>
      <c r="D3174">
        <v>8.8800000000000008</v>
      </c>
      <c r="E3174">
        <v>1803.7950000000001</v>
      </c>
      <c r="G3174">
        <v>1803.7950000000001</v>
      </c>
      <c r="H3174">
        <v>0.6</v>
      </c>
      <c r="I3174">
        <v>-99.9</v>
      </c>
      <c r="J3174">
        <v>14.537000000000001</v>
      </c>
    </row>
    <row r="3175" spans="1:10" x14ac:dyDescent="0.2">
      <c r="A3175">
        <v>96</v>
      </c>
      <c r="B3175" t="s">
        <v>122</v>
      </c>
      <c r="C3175">
        <v>33</v>
      </c>
      <c r="D3175">
        <v>8.81</v>
      </c>
      <c r="E3175">
        <v>49624.862999999998</v>
      </c>
      <c r="G3175">
        <v>49624.862999999998</v>
      </c>
      <c r="H3175">
        <v>16.5</v>
      </c>
      <c r="I3175">
        <v>-96.7</v>
      </c>
      <c r="J3175">
        <v>64.659000000000006</v>
      </c>
    </row>
    <row r="3176" spans="1:10" x14ac:dyDescent="0.2">
      <c r="A3176">
        <v>97</v>
      </c>
      <c r="B3176" t="s">
        <v>123</v>
      </c>
      <c r="C3176">
        <v>33</v>
      </c>
      <c r="D3176">
        <v>8.81</v>
      </c>
      <c r="E3176">
        <v>44649.16</v>
      </c>
      <c r="G3176">
        <v>44649.16</v>
      </c>
      <c r="H3176">
        <v>14.8</v>
      </c>
      <c r="I3176">
        <v>-97</v>
      </c>
      <c r="J3176">
        <v>137.86799999999999</v>
      </c>
    </row>
    <row r="3177" spans="1:10" x14ac:dyDescent="0.2">
      <c r="A3177">
        <v>98</v>
      </c>
      <c r="B3177" t="s">
        <v>124</v>
      </c>
      <c r="C3177">
        <v>34</v>
      </c>
      <c r="D3177">
        <v>8.7899999999999991</v>
      </c>
      <c r="E3177">
        <v>34980.055</v>
      </c>
      <c r="G3177">
        <v>34980.055</v>
      </c>
      <c r="H3177">
        <v>11.6</v>
      </c>
      <c r="I3177">
        <v>-97.7</v>
      </c>
      <c r="J3177">
        <v>171.79</v>
      </c>
    </row>
    <row r="3178" spans="1:10" x14ac:dyDescent="0.2">
      <c r="A3178">
        <v>99</v>
      </c>
      <c r="B3178" t="s">
        <v>125</v>
      </c>
      <c r="C3178">
        <v>34</v>
      </c>
      <c r="D3178">
        <v>8.81</v>
      </c>
      <c r="E3178">
        <v>34055.883000000002</v>
      </c>
      <c r="G3178">
        <v>34055.883000000002</v>
      </c>
      <c r="H3178">
        <v>11.3</v>
      </c>
      <c r="I3178">
        <v>-97.7</v>
      </c>
      <c r="J3178">
        <v>117.914</v>
      </c>
    </row>
    <row r="3179" spans="1:10" x14ac:dyDescent="0.2">
      <c r="A3179">
        <v>100</v>
      </c>
      <c r="B3179" t="s">
        <v>126</v>
      </c>
      <c r="C3179">
        <v>35</v>
      </c>
      <c r="D3179">
        <v>8.81</v>
      </c>
      <c r="E3179">
        <v>42928.328000000001</v>
      </c>
      <c r="G3179">
        <v>42928.328000000001</v>
      </c>
      <c r="H3179">
        <v>14.3</v>
      </c>
      <c r="I3179">
        <v>-97.1</v>
      </c>
      <c r="J3179">
        <v>105.242</v>
      </c>
    </row>
    <row r="3180" spans="1:10" x14ac:dyDescent="0.2">
      <c r="A3180">
        <v>101</v>
      </c>
      <c r="B3180" t="s">
        <v>127</v>
      </c>
      <c r="C3180">
        <v>35</v>
      </c>
      <c r="D3180">
        <v>8.8000000000000007</v>
      </c>
      <c r="E3180">
        <v>48484.402000000002</v>
      </c>
      <c r="G3180">
        <v>48484.402000000002</v>
      </c>
      <c r="H3180">
        <v>16.100000000000001</v>
      </c>
      <c r="I3180">
        <v>-96.8</v>
      </c>
      <c r="J3180">
        <v>148.87</v>
      </c>
    </row>
    <row r="3181" spans="1:10" x14ac:dyDescent="0.2">
      <c r="A3181">
        <v>102</v>
      </c>
      <c r="B3181" t="s">
        <v>128</v>
      </c>
      <c r="C3181">
        <v>36</v>
      </c>
      <c r="D3181">
        <v>8.7899999999999991</v>
      </c>
      <c r="E3181">
        <v>41976.855000000003</v>
      </c>
      <c r="G3181">
        <v>41976.855000000003</v>
      </c>
      <c r="H3181">
        <v>13.9</v>
      </c>
      <c r="I3181">
        <v>-97.2</v>
      </c>
      <c r="J3181">
        <v>187.15600000000001</v>
      </c>
    </row>
    <row r="3182" spans="1:10" x14ac:dyDescent="0.2">
      <c r="A3182">
        <v>103</v>
      </c>
      <c r="B3182" t="s">
        <v>129</v>
      </c>
      <c r="C3182">
        <v>36</v>
      </c>
      <c r="D3182">
        <v>8.81</v>
      </c>
      <c r="E3182">
        <v>41916.527000000002</v>
      </c>
      <c r="G3182">
        <v>41916.527000000002</v>
      </c>
      <c r="H3182">
        <v>13.9</v>
      </c>
      <c r="I3182">
        <v>-97.2</v>
      </c>
      <c r="J3182">
        <v>171.89099999999999</v>
      </c>
    </row>
    <row r="3183" spans="1:10" x14ac:dyDescent="0.2">
      <c r="A3183">
        <v>104</v>
      </c>
      <c r="B3183" t="s">
        <v>130</v>
      </c>
      <c r="C3183">
        <v>37</v>
      </c>
      <c r="D3183">
        <v>8.8000000000000007</v>
      </c>
      <c r="E3183">
        <v>55433.578000000001</v>
      </c>
      <c r="G3183">
        <v>55433.578000000001</v>
      </c>
      <c r="H3183">
        <v>18.399999999999999</v>
      </c>
      <c r="I3183">
        <v>-96.3</v>
      </c>
      <c r="J3183">
        <v>56.695999999999998</v>
      </c>
    </row>
    <row r="3184" spans="1:10" x14ac:dyDescent="0.2">
      <c r="A3184">
        <v>105</v>
      </c>
      <c r="B3184" t="s">
        <v>131</v>
      </c>
      <c r="C3184">
        <v>37</v>
      </c>
      <c r="D3184">
        <v>8.7799999999999994</v>
      </c>
      <c r="E3184">
        <v>58516.964999999997</v>
      </c>
      <c r="G3184">
        <v>58516.964999999997</v>
      </c>
      <c r="H3184">
        <v>19.399999999999999</v>
      </c>
      <c r="I3184">
        <v>-96.1</v>
      </c>
      <c r="J3184">
        <v>161.28100000000001</v>
      </c>
    </row>
    <row r="3185" spans="1:10" x14ac:dyDescent="0.2">
      <c r="A3185">
        <v>106</v>
      </c>
      <c r="B3185" t="s">
        <v>132</v>
      </c>
      <c r="C3185">
        <v>38</v>
      </c>
      <c r="D3185">
        <v>8.77</v>
      </c>
      <c r="E3185">
        <v>46345.737999999998</v>
      </c>
      <c r="G3185">
        <v>46345.737999999998</v>
      </c>
      <c r="H3185">
        <v>15.4</v>
      </c>
      <c r="I3185">
        <v>-96.9</v>
      </c>
      <c r="J3185">
        <v>78.256</v>
      </c>
    </row>
    <row r="3186" spans="1:10" x14ac:dyDescent="0.2">
      <c r="A3186">
        <v>107</v>
      </c>
      <c r="B3186" t="s">
        <v>133</v>
      </c>
      <c r="C3186">
        <v>38</v>
      </c>
      <c r="D3186">
        <v>8.82</v>
      </c>
      <c r="E3186">
        <v>40957.976999999999</v>
      </c>
      <c r="G3186">
        <v>40957.976999999999</v>
      </c>
      <c r="H3186">
        <v>13.6</v>
      </c>
      <c r="I3186">
        <v>-97.3</v>
      </c>
      <c r="J3186">
        <v>46.273000000000003</v>
      </c>
    </row>
    <row r="3187" spans="1:10" x14ac:dyDescent="0.2">
      <c r="A3187">
        <v>108</v>
      </c>
      <c r="B3187" t="s">
        <v>134</v>
      </c>
      <c r="C3187">
        <v>39</v>
      </c>
      <c r="D3187">
        <v>8.7799999999999994</v>
      </c>
      <c r="E3187">
        <v>45078.417999999998</v>
      </c>
      <c r="G3187">
        <v>45078.417999999998</v>
      </c>
      <c r="H3187">
        <v>15</v>
      </c>
      <c r="I3187">
        <v>-97</v>
      </c>
      <c r="J3187">
        <v>118.767</v>
      </c>
    </row>
    <row r="3188" spans="1:10" x14ac:dyDescent="0.2">
      <c r="A3188">
        <v>109</v>
      </c>
      <c r="B3188" t="s">
        <v>135</v>
      </c>
      <c r="C3188">
        <v>39</v>
      </c>
      <c r="D3188">
        <v>8.77</v>
      </c>
      <c r="E3188">
        <v>45683.542999999998</v>
      </c>
      <c r="G3188">
        <v>45683.542999999998</v>
      </c>
      <c r="H3188">
        <v>15.2</v>
      </c>
      <c r="I3188">
        <v>-97</v>
      </c>
      <c r="J3188">
        <v>221.90299999999999</v>
      </c>
    </row>
    <row r="3189" spans="1:10" x14ac:dyDescent="0.2">
      <c r="A3189">
        <v>110</v>
      </c>
      <c r="B3189" t="s">
        <v>136</v>
      </c>
      <c r="C3189">
        <v>40</v>
      </c>
      <c r="D3189">
        <v>8.77</v>
      </c>
      <c r="E3189">
        <v>49847.402000000002</v>
      </c>
      <c r="G3189">
        <v>49847.402000000002</v>
      </c>
      <c r="H3189">
        <v>16.600000000000001</v>
      </c>
      <c r="I3189">
        <v>-96.7</v>
      </c>
      <c r="J3189">
        <v>54.851999999999997</v>
      </c>
    </row>
    <row r="3190" spans="1:10" x14ac:dyDescent="0.2">
      <c r="A3190">
        <v>111</v>
      </c>
      <c r="B3190" t="s">
        <v>137</v>
      </c>
      <c r="C3190">
        <v>40</v>
      </c>
      <c r="D3190">
        <v>8.7200000000000006</v>
      </c>
      <c r="E3190">
        <v>46977.586000000003</v>
      </c>
      <c r="G3190">
        <v>46977.586000000003</v>
      </c>
      <c r="H3190">
        <v>15.6</v>
      </c>
      <c r="I3190">
        <v>-96.9</v>
      </c>
      <c r="J3190">
        <v>80.97</v>
      </c>
    </row>
    <row r="3191" spans="1:10" x14ac:dyDescent="0.2">
      <c r="A3191">
        <v>112</v>
      </c>
      <c r="B3191" t="s">
        <v>138</v>
      </c>
      <c r="C3191" t="s">
        <v>13</v>
      </c>
      <c r="D3191">
        <v>8.7100000000000009</v>
      </c>
      <c r="E3191">
        <v>1286.296</v>
      </c>
      <c r="G3191">
        <v>1286.296</v>
      </c>
      <c r="H3191">
        <v>0.4</v>
      </c>
      <c r="I3191">
        <v>-99.9</v>
      </c>
      <c r="J3191">
        <v>23.286000000000001</v>
      </c>
    </row>
    <row r="3192" spans="1:10" x14ac:dyDescent="0.2">
      <c r="A3192">
        <v>113</v>
      </c>
      <c r="B3192" t="s">
        <v>139</v>
      </c>
      <c r="C3192" t="s">
        <v>24</v>
      </c>
      <c r="D3192">
        <v>8.75</v>
      </c>
      <c r="E3192">
        <v>1756799.25</v>
      </c>
      <c r="G3192">
        <v>1756799.25</v>
      </c>
      <c r="H3192">
        <v>583.5</v>
      </c>
      <c r="I3192">
        <v>16.7</v>
      </c>
      <c r="J3192">
        <v>1004.902</v>
      </c>
    </row>
    <row r="3193" spans="1:10" x14ac:dyDescent="0.2">
      <c r="A3193">
        <v>114</v>
      </c>
      <c r="B3193" t="s">
        <v>140</v>
      </c>
      <c r="C3193" t="s">
        <v>26</v>
      </c>
      <c r="D3193">
        <v>8.76</v>
      </c>
      <c r="E3193">
        <v>1404906</v>
      </c>
      <c r="G3193">
        <v>1404906</v>
      </c>
      <c r="H3193">
        <v>466.6</v>
      </c>
      <c r="I3193">
        <v>-6.7</v>
      </c>
      <c r="J3193">
        <v>864.85500000000002</v>
      </c>
    </row>
    <row r="3194" spans="1:10" x14ac:dyDescent="0.2">
      <c r="A3194">
        <v>115</v>
      </c>
      <c r="B3194" t="s">
        <v>141</v>
      </c>
      <c r="C3194" t="s">
        <v>28</v>
      </c>
      <c r="D3194">
        <v>8.75</v>
      </c>
      <c r="E3194">
        <v>1751949.625</v>
      </c>
      <c r="G3194">
        <v>1751949.625</v>
      </c>
      <c r="H3194">
        <v>581.9</v>
      </c>
      <c r="I3194">
        <v>16.399999999999999</v>
      </c>
      <c r="J3194">
        <v>919.72500000000002</v>
      </c>
    </row>
    <row r="3195" spans="1:10" x14ac:dyDescent="0.2">
      <c r="A3195">
        <v>116</v>
      </c>
      <c r="B3195" t="s">
        <v>142</v>
      </c>
      <c r="C3195" t="s">
        <v>30</v>
      </c>
      <c r="D3195">
        <v>8.7200000000000006</v>
      </c>
      <c r="E3195">
        <v>1815471.375</v>
      </c>
      <c r="G3195">
        <v>1815471.375</v>
      </c>
      <c r="H3195">
        <v>603</v>
      </c>
      <c r="I3195">
        <v>20.6</v>
      </c>
      <c r="J3195">
        <v>303.28500000000003</v>
      </c>
    </row>
    <row r="3196" spans="1:10" x14ac:dyDescent="0.2">
      <c r="A3196">
        <v>117</v>
      </c>
      <c r="B3196" t="s">
        <v>143</v>
      </c>
      <c r="C3196" t="s">
        <v>32</v>
      </c>
      <c r="D3196">
        <v>8.73</v>
      </c>
      <c r="E3196">
        <v>1963398.875</v>
      </c>
      <c r="G3196">
        <v>1963398.875</v>
      </c>
      <c r="H3196">
        <v>652.1</v>
      </c>
      <c r="I3196">
        <v>30.4</v>
      </c>
      <c r="J3196">
        <v>497.05900000000003</v>
      </c>
    </row>
    <row r="3197" spans="1:10" x14ac:dyDescent="0.2">
      <c r="A3197">
        <v>118</v>
      </c>
      <c r="B3197" t="s">
        <v>144</v>
      </c>
      <c r="C3197" t="s">
        <v>34</v>
      </c>
      <c r="D3197">
        <v>8.73</v>
      </c>
      <c r="E3197">
        <v>1982765</v>
      </c>
      <c r="G3197">
        <v>1982765</v>
      </c>
      <c r="H3197">
        <v>658.6</v>
      </c>
      <c r="I3197">
        <v>31.7</v>
      </c>
      <c r="J3197">
        <v>268.37700000000001</v>
      </c>
    </row>
    <row r="3198" spans="1:10" x14ac:dyDescent="0.2">
      <c r="A3198">
        <v>119</v>
      </c>
      <c r="B3198" t="s">
        <v>145</v>
      </c>
      <c r="C3198" t="s">
        <v>36</v>
      </c>
      <c r="D3198">
        <v>8.7200000000000006</v>
      </c>
      <c r="E3198">
        <v>702064.56299999997</v>
      </c>
      <c r="G3198">
        <v>702064.56299999997</v>
      </c>
      <c r="H3198">
        <v>233.2</v>
      </c>
      <c r="I3198">
        <v>-53.4</v>
      </c>
      <c r="J3198">
        <v>765.17399999999998</v>
      </c>
    </row>
    <row r="3199" spans="1:10" x14ac:dyDescent="0.2">
      <c r="A3199">
        <v>120</v>
      </c>
      <c r="B3199" t="s">
        <v>146</v>
      </c>
      <c r="C3199" t="s">
        <v>38</v>
      </c>
      <c r="D3199">
        <v>8.73</v>
      </c>
      <c r="E3199">
        <v>1865760.75</v>
      </c>
      <c r="G3199">
        <v>1865760.75</v>
      </c>
      <c r="H3199">
        <v>619.70000000000005</v>
      </c>
      <c r="I3199">
        <v>23.9</v>
      </c>
      <c r="J3199">
        <v>438.67500000000001</v>
      </c>
    </row>
    <row r="3200" spans="1:10" x14ac:dyDescent="0.2">
      <c r="A3200">
        <v>121</v>
      </c>
      <c r="B3200" t="s">
        <v>147</v>
      </c>
      <c r="C3200" t="s">
        <v>40</v>
      </c>
      <c r="D3200">
        <v>8.73</v>
      </c>
      <c r="E3200">
        <v>1450134</v>
      </c>
      <c r="G3200">
        <v>1450134</v>
      </c>
      <c r="H3200">
        <v>481.6</v>
      </c>
      <c r="I3200">
        <v>-3.7</v>
      </c>
      <c r="J3200">
        <v>419.46100000000001</v>
      </c>
    </row>
    <row r="3201" spans="1:10" x14ac:dyDescent="0.2">
      <c r="A3201">
        <v>122</v>
      </c>
      <c r="B3201" t="s">
        <v>148</v>
      </c>
      <c r="C3201" t="s">
        <v>42</v>
      </c>
      <c r="D3201">
        <v>8.73</v>
      </c>
      <c r="E3201">
        <v>485950.5</v>
      </c>
      <c r="G3201">
        <v>485950.5</v>
      </c>
      <c r="H3201">
        <v>161.4</v>
      </c>
      <c r="I3201">
        <v>-67.7</v>
      </c>
      <c r="J3201">
        <v>268.589</v>
      </c>
    </row>
    <row r="3202" spans="1:10" x14ac:dyDescent="0.2">
      <c r="A3202">
        <v>123</v>
      </c>
      <c r="B3202" t="s">
        <v>149</v>
      </c>
      <c r="C3202" t="s">
        <v>13</v>
      </c>
      <c r="D3202">
        <v>8.75</v>
      </c>
      <c r="E3202">
        <v>8489.9709999999995</v>
      </c>
      <c r="G3202">
        <v>8489.9709999999995</v>
      </c>
      <c r="H3202">
        <v>2.8</v>
      </c>
      <c r="I3202">
        <v>-99.4</v>
      </c>
      <c r="J3202">
        <v>27.654</v>
      </c>
    </row>
    <row r="3203" spans="1:10" x14ac:dyDescent="0.2">
      <c r="A3203">
        <v>124</v>
      </c>
      <c r="B3203" t="s">
        <v>150</v>
      </c>
      <c r="C3203" t="s">
        <v>151</v>
      </c>
      <c r="D3203">
        <v>8.73</v>
      </c>
      <c r="E3203">
        <v>2978433.25</v>
      </c>
      <c r="G3203">
        <v>2978433.25</v>
      </c>
      <c r="H3203">
        <v>989.3</v>
      </c>
      <c r="I3203">
        <v>97.9</v>
      </c>
      <c r="J3203">
        <v>729.50400000000002</v>
      </c>
    </row>
    <row r="3204" spans="1:10" x14ac:dyDescent="0.2">
      <c r="A3204">
        <v>125</v>
      </c>
      <c r="B3204" t="s">
        <v>152</v>
      </c>
      <c r="C3204" t="s">
        <v>153</v>
      </c>
      <c r="D3204">
        <v>8.77</v>
      </c>
      <c r="E3204">
        <v>242618.57800000001</v>
      </c>
      <c r="G3204">
        <v>242618.57800000001</v>
      </c>
      <c r="H3204">
        <v>80.599999999999994</v>
      </c>
      <c r="I3204">
        <v>-83.9</v>
      </c>
      <c r="J3204">
        <v>127.03</v>
      </c>
    </row>
    <row r="3205" spans="1:10" x14ac:dyDescent="0.2">
      <c r="A3205">
        <v>126</v>
      </c>
      <c r="B3205" t="s">
        <v>154</v>
      </c>
      <c r="C3205" t="s">
        <v>13</v>
      </c>
      <c r="D3205">
        <v>8.73</v>
      </c>
      <c r="E3205">
        <v>2503.8470000000002</v>
      </c>
      <c r="G3205">
        <v>2503.8470000000002</v>
      </c>
      <c r="H3205">
        <v>0.8</v>
      </c>
      <c r="I3205">
        <v>-99.8</v>
      </c>
      <c r="J3205">
        <v>8.0470000000000006</v>
      </c>
    </row>
    <row r="3206" spans="1:10" x14ac:dyDescent="0.2">
      <c r="A3206">
        <v>127</v>
      </c>
      <c r="B3206" t="s">
        <v>155</v>
      </c>
      <c r="C3206">
        <v>41</v>
      </c>
      <c r="D3206">
        <v>8.77</v>
      </c>
      <c r="E3206">
        <v>101138.156</v>
      </c>
      <c r="G3206">
        <v>101138.156</v>
      </c>
      <c r="H3206">
        <v>33.6</v>
      </c>
      <c r="I3206">
        <v>-93.3</v>
      </c>
      <c r="J3206">
        <v>140.86500000000001</v>
      </c>
    </row>
    <row r="3207" spans="1:10" x14ac:dyDescent="0.2">
      <c r="A3207">
        <v>128</v>
      </c>
      <c r="B3207" t="s">
        <v>156</v>
      </c>
      <c r="C3207">
        <v>41</v>
      </c>
      <c r="D3207">
        <v>8.75</v>
      </c>
      <c r="E3207">
        <v>80417.648000000001</v>
      </c>
      <c r="G3207">
        <v>80417.648000000001</v>
      </c>
      <c r="H3207">
        <v>26.7</v>
      </c>
      <c r="I3207">
        <v>-94.7</v>
      </c>
      <c r="J3207">
        <v>143.309</v>
      </c>
    </row>
    <row r="3208" spans="1:10" x14ac:dyDescent="0.2">
      <c r="A3208">
        <v>129</v>
      </c>
      <c r="B3208" t="s">
        <v>157</v>
      </c>
      <c r="C3208">
        <v>43</v>
      </c>
      <c r="D3208">
        <v>8.76</v>
      </c>
      <c r="E3208">
        <v>118577.82</v>
      </c>
      <c r="G3208">
        <v>118577.82</v>
      </c>
      <c r="H3208">
        <v>39.4</v>
      </c>
      <c r="I3208">
        <v>-92.1</v>
      </c>
      <c r="J3208">
        <v>73.628</v>
      </c>
    </row>
    <row r="3209" spans="1:10" x14ac:dyDescent="0.2">
      <c r="A3209">
        <v>130</v>
      </c>
      <c r="B3209" t="s">
        <v>158</v>
      </c>
      <c r="C3209">
        <v>43</v>
      </c>
      <c r="D3209">
        <v>8.76</v>
      </c>
      <c r="E3209">
        <v>103026.008</v>
      </c>
      <c r="G3209">
        <v>103026.008</v>
      </c>
      <c r="H3209">
        <v>34.200000000000003</v>
      </c>
      <c r="I3209">
        <v>-93.2</v>
      </c>
      <c r="J3209">
        <v>244.72300000000001</v>
      </c>
    </row>
    <row r="3210" spans="1:10" x14ac:dyDescent="0.2">
      <c r="A3210">
        <v>131</v>
      </c>
      <c r="B3210" t="s">
        <v>159</v>
      </c>
      <c r="C3210">
        <v>44</v>
      </c>
      <c r="D3210">
        <v>8.74</v>
      </c>
      <c r="E3210">
        <v>110177.94500000001</v>
      </c>
      <c r="G3210">
        <v>110177.94500000001</v>
      </c>
      <c r="H3210">
        <v>36.6</v>
      </c>
      <c r="I3210">
        <v>-92.7</v>
      </c>
      <c r="J3210">
        <v>320.48500000000001</v>
      </c>
    </row>
    <row r="3211" spans="1:10" x14ac:dyDescent="0.2">
      <c r="A3211">
        <v>132</v>
      </c>
      <c r="B3211" t="s">
        <v>160</v>
      </c>
      <c r="C3211">
        <v>44</v>
      </c>
      <c r="D3211">
        <v>8.73</v>
      </c>
      <c r="E3211">
        <v>80667.656000000003</v>
      </c>
      <c r="G3211">
        <v>80667.656000000003</v>
      </c>
      <c r="H3211">
        <v>26.8</v>
      </c>
      <c r="I3211">
        <v>-94.6</v>
      </c>
      <c r="J3211">
        <v>377.017</v>
      </c>
    </row>
    <row r="3212" spans="1:10" x14ac:dyDescent="0.2">
      <c r="A3212">
        <v>133</v>
      </c>
      <c r="B3212" t="s">
        <v>161</v>
      </c>
      <c r="C3212">
        <v>45</v>
      </c>
      <c r="D3212">
        <v>8.73</v>
      </c>
      <c r="E3212">
        <v>96074.054999999993</v>
      </c>
      <c r="G3212">
        <v>96074.054999999993</v>
      </c>
      <c r="H3212">
        <v>31.9</v>
      </c>
      <c r="I3212">
        <v>-93.6</v>
      </c>
      <c r="J3212">
        <v>464.00099999999998</v>
      </c>
    </row>
    <row r="3213" spans="1:10" x14ac:dyDescent="0.2">
      <c r="A3213">
        <v>134</v>
      </c>
      <c r="B3213" t="s">
        <v>162</v>
      </c>
      <c r="C3213">
        <v>45</v>
      </c>
      <c r="D3213">
        <v>8.73</v>
      </c>
      <c r="E3213">
        <v>90426.383000000002</v>
      </c>
      <c r="G3213">
        <v>90426.383000000002</v>
      </c>
      <c r="H3213">
        <v>30</v>
      </c>
      <c r="I3213">
        <v>-94</v>
      </c>
      <c r="J3213">
        <v>137.71199999999999</v>
      </c>
    </row>
    <row r="3214" spans="1:10" x14ac:dyDescent="0.2">
      <c r="A3214">
        <v>135</v>
      </c>
      <c r="B3214" t="s">
        <v>163</v>
      </c>
      <c r="C3214">
        <v>46</v>
      </c>
      <c r="D3214">
        <v>8.76</v>
      </c>
      <c r="E3214">
        <v>118150.633</v>
      </c>
      <c r="G3214">
        <v>118150.633</v>
      </c>
      <c r="H3214">
        <v>39.200000000000003</v>
      </c>
      <c r="I3214">
        <v>-92.2</v>
      </c>
      <c r="J3214">
        <v>240.44499999999999</v>
      </c>
    </row>
    <row r="3215" spans="1:10" x14ac:dyDescent="0.2">
      <c r="A3215">
        <v>136</v>
      </c>
      <c r="B3215" t="s">
        <v>164</v>
      </c>
      <c r="C3215">
        <v>46</v>
      </c>
      <c r="D3215">
        <v>8.75</v>
      </c>
      <c r="E3215">
        <v>119438.81299999999</v>
      </c>
      <c r="G3215">
        <v>119438.81299999999</v>
      </c>
      <c r="H3215">
        <v>39.700000000000003</v>
      </c>
      <c r="I3215">
        <v>-92.1</v>
      </c>
      <c r="J3215">
        <v>100.568</v>
      </c>
    </row>
    <row r="3216" spans="1:10" x14ac:dyDescent="0.2">
      <c r="A3216">
        <v>137</v>
      </c>
      <c r="B3216" t="s">
        <v>165</v>
      </c>
      <c r="C3216">
        <v>47</v>
      </c>
      <c r="D3216">
        <v>8.77</v>
      </c>
      <c r="E3216">
        <v>106834.609</v>
      </c>
      <c r="G3216">
        <v>106834.609</v>
      </c>
      <c r="H3216">
        <v>35.5</v>
      </c>
      <c r="I3216">
        <v>-92.9</v>
      </c>
      <c r="J3216">
        <v>184.946</v>
      </c>
    </row>
    <row r="3217" spans="1:10" x14ac:dyDescent="0.2">
      <c r="A3217">
        <v>138</v>
      </c>
      <c r="B3217" t="s">
        <v>166</v>
      </c>
      <c r="C3217">
        <v>47</v>
      </c>
      <c r="D3217">
        <v>8.76</v>
      </c>
      <c r="E3217">
        <v>110495.484</v>
      </c>
      <c r="G3217">
        <v>110495.484</v>
      </c>
      <c r="H3217">
        <v>36.700000000000003</v>
      </c>
      <c r="I3217">
        <v>-92.7</v>
      </c>
      <c r="J3217">
        <v>226.37700000000001</v>
      </c>
    </row>
    <row r="3218" spans="1:10" x14ac:dyDescent="0.2">
      <c r="A3218">
        <v>139</v>
      </c>
      <c r="B3218" t="s">
        <v>167</v>
      </c>
      <c r="C3218">
        <v>48</v>
      </c>
      <c r="D3218">
        <v>8.75</v>
      </c>
      <c r="E3218">
        <v>187006.84400000001</v>
      </c>
      <c r="G3218">
        <v>187006.84400000001</v>
      </c>
      <c r="H3218">
        <v>62.1</v>
      </c>
      <c r="I3218">
        <v>-87.6</v>
      </c>
      <c r="J3218">
        <v>116.97</v>
      </c>
    </row>
    <row r="3219" spans="1:10" x14ac:dyDescent="0.2">
      <c r="A3219">
        <v>140</v>
      </c>
      <c r="B3219" t="s">
        <v>168</v>
      </c>
      <c r="C3219">
        <v>48</v>
      </c>
      <c r="D3219">
        <v>8.74</v>
      </c>
      <c r="E3219">
        <v>197900.96900000001</v>
      </c>
      <c r="G3219">
        <v>197900.96900000001</v>
      </c>
      <c r="H3219">
        <v>65.7</v>
      </c>
      <c r="I3219">
        <v>-86.9</v>
      </c>
      <c r="J3219">
        <v>248.50800000000001</v>
      </c>
    </row>
    <row r="3220" spans="1:10" x14ac:dyDescent="0.2">
      <c r="A3220">
        <v>141</v>
      </c>
      <c r="B3220" t="s">
        <v>169</v>
      </c>
      <c r="C3220">
        <v>49</v>
      </c>
      <c r="D3220">
        <v>8.73</v>
      </c>
      <c r="E3220">
        <v>107824.43</v>
      </c>
      <c r="G3220">
        <v>107824.43</v>
      </c>
      <c r="H3220">
        <v>35.799999999999997</v>
      </c>
      <c r="I3220">
        <v>-92.8</v>
      </c>
      <c r="J3220">
        <v>185.09899999999999</v>
      </c>
    </row>
    <row r="3221" spans="1:10" x14ac:dyDescent="0.2">
      <c r="A3221">
        <v>142</v>
      </c>
      <c r="B3221" t="s">
        <v>170</v>
      </c>
      <c r="C3221">
        <v>49</v>
      </c>
      <c r="D3221">
        <v>8.73</v>
      </c>
      <c r="E3221">
        <v>141000.93799999999</v>
      </c>
      <c r="G3221">
        <v>141000.93799999999</v>
      </c>
      <c r="H3221">
        <v>46.8</v>
      </c>
      <c r="I3221">
        <v>-90.6</v>
      </c>
      <c r="J3221">
        <v>128.05799999999999</v>
      </c>
    </row>
    <row r="3222" spans="1:10" x14ac:dyDescent="0.2">
      <c r="A3222">
        <v>143</v>
      </c>
      <c r="B3222" t="s">
        <v>171</v>
      </c>
      <c r="C3222">
        <v>50</v>
      </c>
      <c r="D3222">
        <v>8.75</v>
      </c>
      <c r="E3222">
        <v>127030.711</v>
      </c>
      <c r="G3222">
        <v>127030.711</v>
      </c>
      <c r="H3222">
        <v>42.2</v>
      </c>
      <c r="I3222">
        <v>-91.6</v>
      </c>
      <c r="J3222">
        <v>80.143000000000001</v>
      </c>
    </row>
    <row r="3223" spans="1:10" x14ac:dyDescent="0.2">
      <c r="A3223">
        <v>144</v>
      </c>
      <c r="B3223" t="s">
        <v>172</v>
      </c>
      <c r="C3223">
        <v>50</v>
      </c>
      <c r="D3223">
        <v>8.74</v>
      </c>
      <c r="E3223">
        <v>124753.867</v>
      </c>
      <c r="G3223">
        <v>124753.867</v>
      </c>
      <c r="H3223">
        <v>41.4</v>
      </c>
      <c r="I3223">
        <v>-91.7</v>
      </c>
      <c r="J3223">
        <v>365.815</v>
      </c>
    </row>
    <row r="3224" spans="1:10" x14ac:dyDescent="0.2">
      <c r="A3224">
        <v>145</v>
      </c>
      <c r="B3224" t="s">
        <v>173</v>
      </c>
      <c r="C3224">
        <v>51</v>
      </c>
      <c r="D3224">
        <v>8.74</v>
      </c>
      <c r="E3224">
        <v>118994.67200000001</v>
      </c>
      <c r="G3224">
        <v>118994.67200000001</v>
      </c>
      <c r="H3224">
        <v>39.5</v>
      </c>
      <c r="I3224">
        <v>-92.1</v>
      </c>
      <c r="J3224">
        <v>401.33199999999999</v>
      </c>
    </row>
    <row r="3225" spans="1:10" x14ac:dyDescent="0.2">
      <c r="A3225">
        <v>146</v>
      </c>
      <c r="B3225" t="s">
        <v>174</v>
      </c>
      <c r="C3225">
        <v>51</v>
      </c>
      <c r="D3225">
        <v>8.75</v>
      </c>
      <c r="E3225">
        <v>107824.891</v>
      </c>
      <c r="G3225">
        <v>107824.891</v>
      </c>
      <c r="H3225">
        <v>35.799999999999997</v>
      </c>
      <c r="I3225">
        <v>-92.8</v>
      </c>
      <c r="J3225">
        <v>346.95</v>
      </c>
    </row>
    <row r="3226" spans="1:10" x14ac:dyDescent="0.2">
      <c r="A3226">
        <v>147</v>
      </c>
      <c r="B3226" t="s">
        <v>175</v>
      </c>
      <c r="C3226">
        <v>52</v>
      </c>
      <c r="D3226">
        <v>8.77</v>
      </c>
      <c r="E3226">
        <v>131776.734</v>
      </c>
      <c r="G3226">
        <v>131776.734</v>
      </c>
      <c r="H3226">
        <v>43.8</v>
      </c>
      <c r="I3226">
        <v>-91.2</v>
      </c>
      <c r="J3226">
        <v>405.50400000000002</v>
      </c>
    </row>
    <row r="3227" spans="1:10" x14ac:dyDescent="0.2">
      <c r="A3227">
        <v>148</v>
      </c>
      <c r="B3227" t="s">
        <v>176</v>
      </c>
      <c r="C3227">
        <v>52</v>
      </c>
      <c r="D3227">
        <v>8.74</v>
      </c>
      <c r="E3227">
        <v>167939.90599999999</v>
      </c>
      <c r="G3227">
        <v>167939.90599999999</v>
      </c>
      <c r="H3227">
        <v>55.8</v>
      </c>
      <c r="I3227">
        <v>-88.8</v>
      </c>
      <c r="J3227">
        <v>336.81299999999999</v>
      </c>
    </row>
    <row r="3228" spans="1:10" x14ac:dyDescent="0.2">
      <c r="A3228">
        <v>149</v>
      </c>
      <c r="B3228" t="s">
        <v>177</v>
      </c>
      <c r="C3228">
        <v>53</v>
      </c>
      <c r="D3228">
        <v>8.75</v>
      </c>
      <c r="E3228">
        <v>173487.359</v>
      </c>
      <c r="G3228">
        <v>173487.359</v>
      </c>
      <c r="H3228">
        <v>57.6</v>
      </c>
      <c r="I3228">
        <v>-88.5</v>
      </c>
      <c r="J3228">
        <v>549.53700000000003</v>
      </c>
    </row>
    <row r="3229" spans="1:10" x14ac:dyDescent="0.2">
      <c r="A3229">
        <v>150</v>
      </c>
      <c r="B3229" t="s">
        <v>178</v>
      </c>
      <c r="C3229">
        <v>53</v>
      </c>
      <c r="D3229">
        <v>8.76</v>
      </c>
      <c r="E3229">
        <v>224632.734</v>
      </c>
      <c r="G3229">
        <v>224632.734</v>
      </c>
      <c r="H3229">
        <v>74.599999999999994</v>
      </c>
      <c r="I3229">
        <v>-85.1</v>
      </c>
      <c r="J3229">
        <v>462.017</v>
      </c>
    </row>
    <row r="3230" spans="1:10" x14ac:dyDescent="0.2">
      <c r="A3230">
        <v>151</v>
      </c>
      <c r="B3230" t="s">
        <v>179</v>
      </c>
      <c r="C3230" t="s">
        <v>13</v>
      </c>
      <c r="D3230">
        <v>8.75</v>
      </c>
      <c r="E3230">
        <v>357.98599999999999</v>
      </c>
      <c r="G3230">
        <v>357.98599999999999</v>
      </c>
      <c r="H3230">
        <v>0.1</v>
      </c>
      <c r="I3230">
        <v>-100</v>
      </c>
      <c r="J3230">
        <v>9.2609999999999992</v>
      </c>
    </row>
    <row r="3231" spans="1:10" x14ac:dyDescent="0.2">
      <c r="A3231">
        <v>152</v>
      </c>
      <c r="B3231" t="s">
        <v>180</v>
      </c>
      <c r="C3231" t="s">
        <v>151</v>
      </c>
      <c r="D3231">
        <v>8.7799999999999994</v>
      </c>
      <c r="E3231">
        <v>3552329</v>
      </c>
      <c r="G3231">
        <v>3552329</v>
      </c>
      <c r="H3231">
        <v>1179.9000000000001</v>
      </c>
      <c r="I3231">
        <v>136</v>
      </c>
      <c r="J3231">
        <v>990.08799999999997</v>
      </c>
    </row>
    <row r="3232" spans="1:10" x14ac:dyDescent="0.2">
      <c r="A3232">
        <v>153</v>
      </c>
      <c r="B3232" t="s">
        <v>181</v>
      </c>
      <c r="C3232" t="s">
        <v>153</v>
      </c>
      <c r="D3232">
        <v>8.6999999999999993</v>
      </c>
      <c r="E3232">
        <v>241730.125</v>
      </c>
      <c r="G3232">
        <v>241730.125</v>
      </c>
      <c r="H3232">
        <v>80.3</v>
      </c>
      <c r="I3232">
        <v>-83.9</v>
      </c>
      <c r="J3232">
        <v>249.898</v>
      </c>
    </row>
    <row r="3233" spans="1:10" x14ac:dyDescent="0.2">
      <c r="A3233">
        <v>154</v>
      </c>
      <c r="B3233" t="s">
        <v>182</v>
      </c>
      <c r="C3233" t="s">
        <v>13</v>
      </c>
      <c r="D3233">
        <v>8.7899999999999991</v>
      </c>
      <c r="E3233">
        <v>3048.3589999999999</v>
      </c>
      <c r="G3233">
        <v>3048.3589999999999</v>
      </c>
      <c r="H3233">
        <v>1</v>
      </c>
      <c r="I3233">
        <v>-99.8</v>
      </c>
      <c r="J3233">
        <v>32.133000000000003</v>
      </c>
    </row>
    <row r="3234" spans="1:10" x14ac:dyDescent="0.2">
      <c r="A3234">
        <v>155</v>
      </c>
      <c r="B3234" t="s">
        <v>183</v>
      </c>
      <c r="C3234">
        <v>54</v>
      </c>
      <c r="D3234">
        <v>8.75</v>
      </c>
      <c r="E3234">
        <v>180379.68799999999</v>
      </c>
      <c r="G3234">
        <v>180379.68799999999</v>
      </c>
      <c r="H3234">
        <v>59.9</v>
      </c>
      <c r="I3234">
        <v>-88</v>
      </c>
      <c r="J3234">
        <v>451.983</v>
      </c>
    </row>
    <row r="3235" spans="1:10" x14ac:dyDescent="0.2">
      <c r="A3235">
        <v>156</v>
      </c>
      <c r="B3235" t="s">
        <v>184</v>
      </c>
      <c r="C3235">
        <v>54</v>
      </c>
      <c r="D3235">
        <v>8.7799999999999994</v>
      </c>
      <c r="E3235">
        <v>155297.32800000001</v>
      </c>
      <c r="G3235">
        <v>155297.32800000001</v>
      </c>
      <c r="H3235">
        <v>51.6</v>
      </c>
      <c r="I3235">
        <v>-89.7</v>
      </c>
      <c r="J3235">
        <v>278.03899999999999</v>
      </c>
    </row>
    <row r="3236" spans="1:10" x14ac:dyDescent="0.2">
      <c r="A3236">
        <v>157</v>
      </c>
      <c r="B3236" t="s">
        <v>185</v>
      </c>
      <c r="C3236">
        <v>55</v>
      </c>
      <c r="D3236">
        <v>8.7799999999999994</v>
      </c>
      <c r="E3236">
        <v>85734.452999999994</v>
      </c>
      <c r="G3236">
        <v>85734.452999999994</v>
      </c>
      <c r="H3236">
        <v>28.5</v>
      </c>
      <c r="I3236">
        <v>-94.3</v>
      </c>
      <c r="J3236">
        <v>183.20599999999999</v>
      </c>
    </row>
    <row r="3237" spans="1:10" x14ac:dyDescent="0.2">
      <c r="A3237">
        <v>158</v>
      </c>
      <c r="B3237" t="s">
        <v>186</v>
      </c>
      <c r="C3237">
        <v>55</v>
      </c>
      <c r="D3237">
        <v>8.7799999999999994</v>
      </c>
      <c r="E3237">
        <v>83707.858999999997</v>
      </c>
      <c r="G3237">
        <v>83707.858999999997</v>
      </c>
      <c r="H3237">
        <v>27.8</v>
      </c>
      <c r="I3237">
        <v>-94.4</v>
      </c>
      <c r="J3237">
        <v>307.53300000000002</v>
      </c>
    </row>
    <row r="3238" spans="1:10" x14ac:dyDescent="0.2">
      <c r="A3238">
        <v>159</v>
      </c>
      <c r="B3238" t="s">
        <v>187</v>
      </c>
      <c r="C3238">
        <v>56</v>
      </c>
      <c r="D3238">
        <v>8.7899999999999991</v>
      </c>
      <c r="E3238">
        <v>118751.711</v>
      </c>
      <c r="G3238">
        <v>118751.711</v>
      </c>
      <c r="H3238">
        <v>39.4</v>
      </c>
      <c r="I3238">
        <v>-92.1</v>
      </c>
      <c r="J3238">
        <v>531.13699999999994</v>
      </c>
    </row>
    <row r="3239" spans="1:10" x14ac:dyDescent="0.2">
      <c r="A3239">
        <v>160</v>
      </c>
      <c r="B3239" t="s">
        <v>188</v>
      </c>
      <c r="C3239">
        <v>56</v>
      </c>
      <c r="D3239">
        <v>8.81</v>
      </c>
      <c r="E3239">
        <v>107818.773</v>
      </c>
      <c r="G3239">
        <v>107818.773</v>
      </c>
      <c r="H3239">
        <v>35.799999999999997</v>
      </c>
      <c r="I3239">
        <v>-92.8</v>
      </c>
      <c r="J3239">
        <v>452.90199999999999</v>
      </c>
    </row>
    <row r="3240" spans="1:10" x14ac:dyDescent="0.2">
      <c r="A3240">
        <v>161</v>
      </c>
      <c r="B3240" t="s">
        <v>189</v>
      </c>
      <c r="C3240">
        <v>57</v>
      </c>
      <c r="D3240">
        <v>8.7899999999999991</v>
      </c>
      <c r="E3240">
        <v>109953.68799999999</v>
      </c>
      <c r="G3240">
        <v>109953.68799999999</v>
      </c>
      <c r="H3240">
        <v>36.5</v>
      </c>
      <c r="I3240">
        <v>-92.7</v>
      </c>
      <c r="J3240">
        <v>224.78399999999999</v>
      </c>
    </row>
    <row r="3241" spans="1:10" x14ac:dyDescent="0.2">
      <c r="A3241">
        <v>162</v>
      </c>
      <c r="B3241" t="s">
        <v>190</v>
      </c>
      <c r="C3241">
        <v>57</v>
      </c>
      <c r="D3241">
        <v>8.8000000000000007</v>
      </c>
      <c r="E3241">
        <v>131710.57800000001</v>
      </c>
      <c r="G3241">
        <v>131710.57800000001</v>
      </c>
      <c r="H3241">
        <v>43.7</v>
      </c>
      <c r="I3241">
        <v>-91.3</v>
      </c>
      <c r="J3241">
        <v>168.78200000000001</v>
      </c>
    </row>
    <row r="3242" spans="1:10" x14ac:dyDescent="0.2">
      <c r="A3242">
        <v>163</v>
      </c>
      <c r="B3242" t="s">
        <v>191</v>
      </c>
      <c r="C3242">
        <v>58</v>
      </c>
      <c r="D3242">
        <v>8.8000000000000007</v>
      </c>
      <c r="E3242">
        <v>103008.852</v>
      </c>
      <c r="G3242">
        <v>103008.852</v>
      </c>
      <c r="H3242">
        <v>34.200000000000003</v>
      </c>
      <c r="I3242">
        <v>-93.2</v>
      </c>
      <c r="J3242">
        <v>244.39599999999999</v>
      </c>
    </row>
    <row r="3243" spans="1:10" x14ac:dyDescent="0.2">
      <c r="A3243">
        <v>164</v>
      </c>
      <c r="B3243" t="s">
        <v>192</v>
      </c>
      <c r="C3243">
        <v>58</v>
      </c>
      <c r="D3243">
        <v>8.7799999999999994</v>
      </c>
      <c r="E3243">
        <v>84445.023000000001</v>
      </c>
      <c r="G3243">
        <v>84445.023000000001</v>
      </c>
      <c r="H3243">
        <v>28</v>
      </c>
      <c r="I3243">
        <v>-94.4</v>
      </c>
      <c r="J3243">
        <v>156.786</v>
      </c>
    </row>
    <row r="3244" spans="1:10" x14ac:dyDescent="0.2">
      <c r="A3244">
        <v>165</v>
      </c>
      <c r="B3244" t="s">
        <v>193</v>
      </c>
      <c r="C3244">
        <v>59</v>
      </c>
      <c r="D3244">
        <v>8.7899999999999991</v>
      </c>
      <c r="E3244">
        <v>107775.867</v>
      </c>
      <c r="G3244">
        <v>107775.867</v>
      </c>
      <c r="H3244">
        <v>35.799999999999997</v>
      </c>
      <c r="I3244">
        <v>-92.8</v>
      </c>
      <c r="J3244">
        <v>296.03800000000001</v>
      </c>
    </row>
    <row r="3245" spans="1:10" x14ac:dyDescent="0.2">
      <c r="A3245">
        <v>166</v>
      </c>
      <c r="B3245" t="s">
        <v>194</v>
      </c>
      <c r="C3245">
        <v>59</v>
      </c>
      <c r="D3245">
        <v>8.7899999999999991</v>
      </c>
      <c r="E3245">
        <v>108044.164</v>
      </c>
      <c r="G3245">
        <v>108044.164</v>
      </c>
      <c r="H3245">
        <v>35.9</v>
      </c>
      <c r="I3245">
        <v>-92.8</v>
      </c>
      <c r="J3245">
        <v>316.32499999999999</v>
      </c>
    </row>
    <row r="3246" spans="1:10" x14ac:dyDescent="0.2">
      <c r="A3246">
        <v>167</v>
      </c>
      <c r="B3246" t="s">
        <v>195</v>
      </c>
      <c r="C3246">
        <v>60</v>
      </c>
      <c r="D3246">
        <v>8.7899999999999991</v>
      </c>
      <c r="E3246">
        <v>100921.969</v>
      </c>
      <c r="G3246">
        <v>100921.969</v>
      </c>
      <c r="H3246">
        <v>33.5</v>
      </c>
      <c r="I3246">
        <v>-93.3</v>
      </c>
      <c r="J3246">
        <v>67.566999999999993</v>
      </c>
    </row>
    <row r="3247" spans="1:10" x14ac:dyDescent="0.2">
      <c r="A3247">
        <v>168</v>
      </c>
      <c r="B3247" t="s">
        <v>196</v>
      </c>
      <c r="C3247">
        <v>60</v>
      </c>
      <c r="D3247">
        <v>8.8000000000000007</v>
      </c>
      <c r="E3247">
        <v>95669.031000000003</v>
      </c>
      <c r="G3247">
        <v>95669.031000000003</v>
      </c>
      <c r="H3247">
        <v>31.8</v>
      </c>
      <c r="I3247">
        <v>-93.6</v>
      </c>
      <c r="J3247">
        <v>377.81400000000002</v>
      </c>
    </row>
    <row r="3248" spans="1:10" x14ac:dyDescent="0.2">
      <c r="A3248">
        <v>169</v>
      </c>
      <c r="B3248" t="s">
        <v>197</v>
      </c>
      <c r="C3248">
        <v>62</v>
      </c>
      <c r="D3248">
        <v>8.82</v>
      </c>
      <c r="E3248">
        <v>110786.125</v>
      </c>
      <c r="G3248">
        <v>110786.125</v>
      </c>
      <c r="H3248">
        <v>36.799999999999997</v>
      </c>
      <c r="I3248">
        <v>-92.6</v>
      </c>
      <c r="J3248">
        <v>424.03699999999998</v>
      </c>
    </row>
    <row r="3249" spans="1:10" x14ac:dyDescent="0.2">
      <c r="A3249">
        <v>170</v>
      </c>
      <c r="B3249" t="s">
        <v>198</v>
      </c>
      <c r="C3249">
        <v>62</v>
      </c>
      <c r="D3249">
        <v>8.8000000000000007</v>
      </c>
      <c r="E3249">
        <v>103205.766</v>
      </c>
      <c r="G3249">
        <v>103205.766</v>
      </c>
      <c r="H3249">
        <v>34.299999999999997</v>
      </c>
      <c r="I3249">
        <v>-93.1</v>
      </c>
      <c r="J3249">
        <v>126.35899999999999</v>
      </c>
    </row>
    <row r="3250" spans="1:10" x14ac:dyDescent="0.2">
      <c r="A3250">
        <v>171</v>
      </c>
      <c r="B3250" t="s">
        <v>199</v>
      </c>
      <c r="C3250">
        <v>63</v>
      </c>
      <c r="D3250">
        <v>8.8000000000000007</v>
      </c>
      <c r="E3250">
        <v>108158.711</v>
      </c>
      <c r="G3250">
        <v>108158.711</v>
      </c>
      <c r="H3250">
        <v>35.9</v>
      </c>
      <c r="I3250">
        <v>-92.8</v>
      </c>
      <c r="J3250">
        <v>108.23099999999999</v>
      </c>
    </row>
    <row r="3251" spans="1:10" x14ac:dyDescent="0.2">
      <c r="A3251">
        <v>172</v>
      </c>
      <c r="B3251" t="s">
        <v>200</v>
      </c>
      <c r="C3251">
        <v>63</v>
      </c>
      <c r="D3251">
        <v>8.8000000000000007</v>
      </c>
      <c r="E3251">
        <v>97142.383000000002</v>
      </c>
      <c r="G3251">
        <v>97142.383000000002</v>
      </c>
      <c r="H3251">
        <v>32.299999999999997</v>
      </c>
      <c r="I3251">
        <v>-93.5</v>
      </c>
      <c r="J3251">
        <v>115.71899999999999</v>
      </c>
    </row>
    <row r="3252" spans="1:10" x14ac:dyDescent="0.2">
      <c r="A3252">
        <v>173</v>
      </c>
      <c r="B3252" t="s">
        <v>201</v>
      </c>
      <c r="C3252">
        <v>64</v>
      </c>
      <c r="D3252">
        <v>8.77</v>
      </c>
      <c r="E3252">
        <v>81886.031000000003</v>
      </c>
      <c r="G3252">
        <v>81886.031000000003</v>
      </c>
      <c r="H3252">
        <v>27.2</v>
      </c>
      <c r="I3252">
        <v>-94.6</v>
      </c>
      <c r="J3252">
        <v>169.03</v>
      </c>
    </row>
    <row r="3253" spans="1:10" x14ac:dyDescent="0.2">
      <c r="A3253">
        <v>174</v>
      </c>
      <c r="B3253" t="s">
        <v>202</v>
      </c>
      <c r="C3253">
        <v>64</v>
      </c>
      <c r="D3253">
        <v>8.7899999999999991</v>
      </c>
      <c r="E3253">
        <v>94930.07</v>
      </c>
      <c r="G3253">
        <v>94930.07</v>
      </c>
      <c r="H3253">
        <v>31.5</v>
      </c>
      <c r="I3253">
        <v>-93.7</v>
      </c>
      <c r="J3253">
        <v>116.002</v>
      </c>
    </row>
    <row r="3254" spans="1:10" x14ac:dyDescent="0.2">
      <c r="A3254">
        <v>175</v>
      </c>
      <c r="B3254" t="s">
        <v>203</v>
      </c>
      <c r="C3254">
        <v>65</v>
      </c>
      <c r="D3254">
        <v>8.81</v>
      </c>
      <c r="E3254">
        <v>115403.70299999999</v>
      </c>
      <c r="G3254">
        <v>115403.70299999999</v>
      </c>
      <c r="H3254">
        <v>38.299999999999997</v>
      </c>
      <c r="I3254">
        <v>-92.3</v>
      </c>
      <c r="J3254">
        <v>235.42500000000001</v>
      </c>
    </row>
    <row r="3255" spans="1:10" x14ac:dyDescent="0.2">
      <c r="A3255">
        <v>176</v>
      </c>
      <c r="B3255" t="s">
        <v>204</v>
      </c>
      <c r="C3255">
        <v>65</v>
      </c>
      <c r="D3255">
        <v>8.81</v>
      </c>
      <c r="E3255">
        <v>118648.42200000001</v>
      </c>
      <c r="G3255">
        <v>118648.42200000001</v>
      </c>
      <c r="H3255">
        <v>39.4</v>
      </c>
      <c r="I3255">
        <v>-92.1</v>
      </c>
      <c r="J3255">
        <v>175.785</v>
      </c>
    </row>
    <row r="3256" spans="1:10" x14ac:dyDescent="0.2">
      <c r="A3256">
        <v>177</v>
      </c>
      <c r="B3256" t="s">
        <v>205</v>
      </c>
      <c r="C3256">
        <v>66</v>
      </c>
      <c r="D3256">
        <v>8.83</v>
      </c>
      <c r="E3256">
        <v>98356.304999999993</v>
      </c>
      <c r="G3256">
        <v>98356.304999999993</v>
      </c>
      <c r="H3256">
        <v>32.700000000000003</v>
      </c>
      <c r="I3256">
        <v>-93.5</v>
      </c>
      <c r="J3256">
        <v>277.48099999999999</v>
      </c>
    </row>
    <row r="3257" spans="1:10" x14ac:dyDescent="0.2">
      <c r="A3257">
        <v>178</v>
      </c>
      <c r="B3257" t="s">
        <v>206</v>
      </c>
      <c r="C3257">
        <v>66</v>
      </c>
      <c r="D3257">
        <v>8.84</v>
      </c>
      <c r="E3257">
        <v>94246.452999999994</v>
      </c>
      <c r="G3257">
        <v>94246.452999999994</v>
      </c>
      <c r="H3257">
        <v>31.3</v>
      </c>
      <c r="I3257">
        <v>-93.7</v>
      </c>
      <c r="J3257">
        <v>167.60499999999999</v>
      </c>
    </row>
    <row r="3258" spans="1:10" x14ac:dyDescent="0.2">
      <c r="A3258">
        <v>179</v>
      </c>
      <c r="B3258" t="s">
        <v>207</v>
      </c>
      <c r="C3258">
        <v>67</v>
      </c>
      <c r="D3258">
        <v>8.77</v>
      </c>
      <c r="E3258">
        <v>69675.758000000002</v>
      </c>
      <c r="G3258">
        <v>69675.758000000002</v>
      </c>
      <c r="H3258">
        <v>23.1</v>
      </c>
      <c r="I3258">
        <v>-95.4</v>
      </c>
      <c r="J3258">
        <v>105.42700000000001</v>
      </c>
    </row>
    <row r="3259" spans="1:10" x14ac:dyDescent="0.2">
      <c r="A3259">
        <v>180</v>
      </c>
      <c r="B3259" t="s">
        <v>208</v>
      </c>
      <c r="C3259">
        <v>67</v>
      </c>
      <c r="D3259">
        <v>8.8000000000000007</v>
      </c>
      <c r="E3259">
        <v>79041.664000000004</v>
      </c>
      <c r="G3259">
        <v>79041.664000000004</v>
      </c>
      <c r="H3259">
        <v>26.3</v>
      </c>
      <c r="I3259">
        <v>-94.7</v>
      </c>
      <c r="J3259">
        <v>217.25899999999999</v>
      </c>
    </row>
    <row r="3260" spans="1:10" x14ac:dyDescent="0.2">
      <c r="A3260">
        <v>181</v>
      </c>
      <c r="B3260" t="s">
        <v>209</v>
      </c>
      <c r="C3260">
        <v>68</v>
      </c>
      <c r="D3260">
        <v>8.7899999999999991</v>
      </c>
      <c r="E3260">
        <v>97570.914000000004</v>
      </c>
      <c r="G3260">
        <v>97570.914000000004</v>
      </c>
      <c r="H3260">
        <v>32.4</v>
      </c>
      <c r="I3260">
        <v>-93.5</v>
      </c>
      <c r="J3260">
        <v>219.61500000000001</v>
      </c>
    </row>
    <row r="3261" spans="1:10" x14ac:dyDescent="0.2">
      <c r="A3261">
        <v>182</v>
      </c>
      <c r="B3261" t="s">
        <v>210</v>
      </c>
      <c r="C3261">
        <v>68</v>
      </c>
      <c r="D3261">
        <v>8.84</v>
      </c>
      <c r="E3261">
        <v>93647.812999999995</v>
      </c>
      <c r="G3261">
        <v>93647.812999999995</v>
      </c>
      <c r="H3261">
        <v>31.1</v>
      </c>
      <c r="I3261">
        <v>-93.8</v>
      </c>
      <c r="J3261">
        <v>89.266000000000005</v>
      </c>
    </row>
    <row r="3262" spans="1:10" x14ac:dyDescent="0.2">
      <c r="A3262">
        <v>183</v>
      </c>
      <c r="B3262" t="s">
        <v>211</v>
      </c>
      <c r="C3262">
        <v>69</v>
      </c>
      <c r="D3262">
        <v>8.89</v>
      </c>
      <c r="E3262">
        <v>78354.297000000006</v>
      </c>
      <c r="G3262">
        <v>78354.297000000006</v>
      </c>
      <c r="H3262">
        <v>26</v>
      </c>
      <c r="I3262">
        <v>-94.8</v>
      </c>
      <c r="J3262">
        <v>129.785</v>
      </c>
    </row>
    <row r="3263" spans="1:10" x14ac:dyDescent="0.2">
      <c r="A3263">
        <v>184</v>
      </c>
      <c r="B3263" t="s">
        <v>212</v>
      </c>
      <c r="C3263">
        <v>69</v>
      </c>
      <c r="D3263">
        <v>8.91</v>
      </c>
      <c r="E3263">
        <v>69286.023000000001</v>
      </c>
      <c r="G3263">
        <v>69286.023000000001</v>
      </c>
      <c r="H3263">
        <v>23</v>
      </c>
      <c r="I3263">
        <v>-95.4</v>
      </c>
      <c r="J3263">
        <v>265.67399999999998</v>
      </c>
    </row>
    <row r="3264" spans="1:10" x14ac:dyDescent="0.2">
      <c r="A3264">
        <v>185</v>
      </c>
      <c r="B3264" t="s">
        <v>213</v>
      </c>
      <c r="C3264">
        <v>70</v>
      </c>
      <c r="D3264">
        <v>8.82</v>
      </c>
      <c r="E3264">
        <v>100177.32</v>
      </c>
      <c r="G3264">
        <v>100177.32</v>
      </c>
      <c r="H3264">
        <v>33.299999999999997</v>
      </c>
      <c r="I3264">
        <v>-93.3</v>
      </c>
      <c r="J3264">
        <v>327.53100000000001</v>
      </c>
    </row>
    <row r="3265" spans="1:10" x14ac:dyDescent="0.2">
      <c r="A3265">
        <v>186</v>
      </c>
      <c r="B3265" t="s">
        <v>214</v>
      </c>
      <c r="C3265">
        <v>70</v>
      </c>
      <c r="D3265">
        <v>8.81</v>
      </c>
      <c r="E3265">
        <v>93614.016000000003</v>
      </c>
      <c r="G3265">
        <v>93614.016000000003</v>
      </c>
      <c r="H3265">
        <v>31.1</v>
      </c>
      <c r="I3265">
        <v>-93.8</v>
      </c>
      <c r="J3265">
        <v>127.44199999999999</v>
      </c>
    </row>
    <row r="3266" spans="1:10" x14ac:dyDescent="0.2">
      <c r="A3266">
        <v>187</v>
      </c>
      <c r="B3266" t="s">
        <v>215</v>
      </c>
      <c r="C3266" t="s">
        <v>13</v>
      </c>
    </row>
    <row r="3267" spans="1:10" x14ac:dyDescent="0.2">
      <c r="A3267">
        <v>188</v>
      </c>
      <c r="B3267" t="s">
        <v>216</v>
      </c>
      <c r="C3267" t="s">
        <v>151</v>
      </c>
      <c r="D3267">
        <v>8.81</v>
      </c>
      <c r="E3267">
        <v>3020568.5</v>
      </c>
      <c r="G3267">
        <v>3020568.5</v>
      </c>
      <c r="H3267">
        <v>1003.3</v>
      </c>
      <c r="I3267">
        <v>100.7</v>
      </c>
      <c r="J3267">
        <v>390.71100000000001</v>
      </c>
    </row>
    <row r="3268" spans="1:10" x14ac:dyDescent="0.2">
      <c r="A3268">
        <v>189</v>
      </c>
      <c r="B3268" t="s">
        <v>217</v>
      </c>
      <c r="C3268" t="s">
        <v>153</v>
      </c>
      <c r="D3268">
        <v>8.8000000000000007</v>
      </c>
      <c r="E3268">
        <v>200155.29699999999</v>
      </c>
      <c r="G3268">
        <v>200155.29699999999</v>
      </c>
      <c r="H3268">
        <v>66.5</v>
      </c>
      <c r="I3268">
        <v>-86.7</v>
      </c>
      <c r="J3268">
        <v>112.146</v>
      </c>
    </row>
    <row r="3269" spans="1:10" x14ac:dyDescent="0.2">
      <c r="A3269">
        <v>190</v>
      </c>
      <c r="B3269" t="s">
        <v>218</v>
      </c>
      <c r="C3269" t="s">
        <v>13</v>
      </c>
      <c r="D3269">
        <v>8.7200000000000006</v>
      </c>
      <c r="E3269">
        <v>1051.492</v>
      </c>
      <c r="G3269">
        <v>1051.492</v>
      </c>
      <c r="H3269">
        <v>0.3</v>
      </c>
      <c r="I3269">
        <v>-99.9</v>
      </c>
      <c r="J3269">
        <v>10.041</v>
      </c>
    </row>
    <row r="3270" spans="1:10" x14ac:dyDescent="0.2">
      <c r="A3270">
        <v>191</v>
      </c>
      <c r="B3270" t="s">
        <v>219</v>
      </c>
      <c r="C3270" t="s">
        <v>13</v>
      </c>
      <c r="D3270">
        <v>8.9499999999999993</v>
      </c>
      <c r="E3270">
        <v>4621.2740000000003</v>
      </c>
      <c r="G3270">
        <v>4621.2740000000003</v>
      </c>
      <c r="H3270">
        <v>1.5</v>
      </c>
      <c r="I3270">
        <v>-99.7</v>
      </c>
      <c r="J3270">
        <v>23.073</v>
      </c>
    </row>
    <row r="3271" spans="1:10" x14ac:dyDescent="0.2">
      <c r="A3271">
        <v>192</v>
      </c>
      <c r="B3271" t="s">
        <v>220</v>
      </c>
      <c r="C3271" t="s">
        <v>151</v>
      </c>
      <c r="D3271">
        <v>8.74</v>
      </c>
      <c r="E3271">
        <v>2786829.25</v>
      </c>
      <c r="G3271">
        <v>2786829.25</v>
      </c>
      <c r="H3271">
        <v>925.6</v>
      </c>
      <c r="I3271">
        <v>85.1</v>
      </c>
      <c r="J3271">
        <v>1077.8230000000001</v>
      </c>
    </row>
    <row r="3272" spans="1:10" x14ac:dyDescent="0.2">
      <c r="A3272">
        <v>193</v>
      </c>
      <c r="B3272" t="s">
        <v>221</v>
      </c>
      <c r="C3272" t="s">
        <v>153</v>
      </c>
      <c r="D3272">
        <v>8.73</v>
      </c>
      <c r="E3272">
        <v>151376.67199999999</v>
      </c>
      <c r="G3272">
        <v>151376.67199999999</v>
      </c>
      <c r="H3272">
        <v>50.3</v>
      </c>
      <c r="I3272">
        <v>-89.9</v>
      </c>
      <c r="J3272">
        <v>157.70400000000001</v>
      </c>
    </row>
    <row r="3273" spans="1:10" x14ac:dyDescent="0.2">
      <c r="A3273">
        <v>194</v>
      </c>
      <c r="B3273" t="s">
        <v>222</v>
      </c>
      <c r="C3273" t="s">
        <v>13</v>
      </c>
      <c r="D3273">
        <v>8.7100000000000009</v>
      </c>
      <c r="E3273">
        <v>2500.3760000000002</v>
      </c>
      <c r="G3273">
        <v>2500.3760000000002</v>
      </c>
      <c r="H3273">
        <v>0.8</v>
      </c>
      <c r="I3273">
        <v>-99.8</v>
      </c>
      <c r="J3273">
        <v>38.720999999999997</v>
      </c>
    </row>
    <row r="3274" spans="1:10" x14ac:dyDescent="0.2">
      <c r="A3274">
        <v>195</v>
      </c>
      <c r="B3274" t="s">
        <v>223</v>
      </c>
      <c r="C3274">
        <v>71</v>
      </c>
      <c r="D3274">
        <v>8.74</v>
      </c>
      <c r="E3274">
        <v>121569.984</v>
      </c>
      <c r="G3274">
        <v>121569.984</v>
      </c>
      <c r="H3274">
        <v>40.4</v>
      </c>
      <c r="I3274">
        <v>-91.9</v>
      </c>
      <c r="J3274">
        <v>109.554</v>
      </c>
    </row>
    <row r="3275" spans="1:10" x14ac:dyDescent="0.2">
      <c r="A3275">
        <v>196</v>
      </c>
      <c r="B3275" t="s">
        <v>224</v>
      </c>
      <c r="C3275">
        <v>71</v>
      </c>
      <c r="D3275">
        <v>8.75</v>
      </c>
      <c r="E3275">
        <v>127748.45299999999</v>
      </c>
      <c r="G3275">
        <v>127748.45299999999</v>
      </c>
      <c r="H3275">
        <v>42.4</v>
      </c>
      <c r="I3275">
        <v>-91.5</v>
      </c>
      <c r="J3275">
        <v>314.2</v>
      </c>
    </row>
    <row r="3276" spans="1:10" x14ac:dyDescent="0.2">
      <c r="A3276">
        <v>197</v>
      </c>
      <c r="B3276" t="s">
        <v>225</v>
      </c>
      <c r="C3276">
        <v>72</v>
      </c>
      <c r="D3276">
        <v>8.75</v>
      </c>
      <c r="E3276">
        <v>122644.29700000001</v>
      </c>
      <c r="G3276">
        <v>122644.29700000001</v>
      </c>
      <c r="H3276">
        <v>40.700000000000003</v>
      </c>
      <c r="I3276">
        <v>-91.9</v>
      </c>
      <c r="J3276">
        <v>208.86199999999999</v>
      </c>
    </row>
    <row r="3277" spans="1:10" x14ac:dyDescent="0.2">
      <c r="A3277">
        <v>198</v>
      </c>
      <c r="B3277" t="s">
        <v>226</v>
      </c>
      <c r="C3277">
        <v>72</v>
      </c>
      <c r="D3277">
        <v>8.73</v>
      </c>
      <c r="E3277">
        <v>117776.5</v>
      </c>
      <c r="G3277">
        <v>117776.5</v>
      </c>
      <c r="H3277">
        <v>39.1</v>
      </c>
      <c r="I3277">
        <v>-92.2</v>
      </c>
      <c r="J3277">
        <v>130.98400000000001</v>
      </c>
    </row>
    <row r="3278" spans="1:10" x14ac:dyDescent="0.2">
      <c r="A3278">
        <v>199</v>
      </c>
      <c r="B3278" t="s">
        <v>227</v>
      </c>
      <c r="C3278">
        <v>73</v>
      </c>
      <c r="D3278">
        <v>8.7200000000000006</v>
      </c>
      <c r="E3278">
        <v>108252.266</v>
      </c>
      <c r="G3278">
        <v>108252.266</v>
      </c>
      <c r="H3278">
        <v>36</v>
      </c>
      <c r="I3278">
        <v>-92.8</v>
      </c>
      <c r="J3278">
        <v>318.36799999999999</v>
      </c>
    </row>
    <row r="3279" spans="1:10" x14ac:dyDescent="0.2">
      <c r="A3279">
        <v>200</v>
      </c>
      <c r="B3279" t="s">
        <v>228</v>
      </c>
      <c r="C3279">
        <v>73</v>
      </c>
      <c r="D3279">
        <v>8.7200000000000006</v>
      </c>
      <c r="E3279">
        <v>121168.70299999999</v>
      </c>
      <c r="G3279">
        <v>121168.70299999999</v>
      </c>
      <c r="H3279">
        <v>40.200000000000003</v>
      </c>
      <c r="I3279">
        <v>-92</v>
      </c>
      <c r="J3279">
        <v>384.29899999999998</v>
      </c>
    </row>
    <row r="3280" spans="1:10" x14ac:dyDescent="0.2">
      <c r="A3280">
        <v>201</v>
      </c>
      <c r="B3280" t="s">
        <v>229</v>
      </c>
      <c r="C3280">
        <v>75</v>
      </c>
      <c r="D3280">
        <v>8.75</v>
      </c>
      <c r="E3280">
        <v>79063.054999999993</v>
      </c>
      <c r="G3280">
        <v>79063.054999999993</v>
      </c>
      <c r="H3280">
        <v>26.3</v>
      </c>
      <c r="I3280">
        <v>-94.7</v>
      </c>
      <c r="J3280">
        <v>112.746</v>
      </c>
    </row>
    <row r="3281" spans="1:10" x14ac:dyDescent="0.2">
      <c r="A3281">
        <v>202</v>
      </c>
      <c r="B3281" t="s">
        <v>230</v>
      </c>
      <c r="C3281">
        <v>75</v>
      </c>
      <c r="D3281">
        <v>8.75</v>
      </c>
      <c r="E3281">
        <v>72672.789000000004</v>
      </c>
      <c r="G3281">
        <v>72672.789000000004</v>
      </c>
      <c r="H3281">
        <v>24.1</v>
      </c>
      <c r="I3281">
        <v>-95.2</v>
      </c>
      <c r="J3281">
        <v>111.38800000000001</v>
      </c>
    </row>
    <row r="3282" spans="1:10" x14ac:dyDescent="0.2">
      <c r="A3282">
        <v>203</v>
      </c>
      <c r="B3282" t="s">
        <v>231</v>
      </c>
      <c r="C3282">
        <v>76</v>
      </c>
      <c r="D3282">
        <v>8.73</v>
      </c>
      <c r="E3282">
        <v>83245.820000000007</v>
      </c>
      <c r="G3282">
        <v>83245.820000000007</v>
      </c>
      <c r="H3282">
        <v>27.6</v>
      </c>
      <c r="I3282">
        <v>-94.5</v>
      </c>
      <c r="J3282">
        <v>261.42899999999997</v>
      </c>
    </row>
    <row r="3283" spans="1:10" x14ac:dyDescent="0.2">
      <c r="A3283">
        <v>204</v>
      </c>
      <c r="B3283" t="s">
        <v>232</v>
      </c>
      <c r="C3283">
        <v>76</v>
      </c>
      <c r="D3283">
        <v>8.74</v>
      </c>
      <c r="E3283">
        <v>87420.452999999994</v>
      </c>
      <c r="G3283">
        <v>87420.452999999994</v>
      </c>
      <c r="H3283">
        <v>29</v>
      </c>
      <c r="I3283">
        <v>-94.2</v>
      </c>
      <c r="J3283">
        <v>189.47900000000001</v>
      </c>
    </row>
    <row r="3284" spans="1:10" x14ac:dyDescent="0.2">
      <c r="A3284">
        <v>205</v>
      </c>
      <c r="B3284" t="s">
        <v>233</v>
      </c>
      <c r="C3284">
        <v>77</v>
      </c>
      <c r="D3284">
        <v>8.74</v>
      </c>
      <c r="E3284">
        <v>62596.141000000003</v>
      </c>
      <c r="G3284">
        <v>62596.141000000003</v>
      </c>
      <c r="H3284">
        <v>20.8</v>
      </c>
      <c r="I3284">
        <v>-95.8</v>
      </c>
      <c r="J3284">
        <v>358.10300000000001</v>
      </c>
    </row>
    <row r="3285" spans="1:10" x14ac:dyDescent="0.2">
      <c r="A3285">
        <v>206</v>
      </c>
      <c r="B3285" t="s">
        <v>234</v>
      </c>
      <c r="C3285">
        <v>77</v>
      </c>
      <c r="D3285">
        <v>8.73</v>
      </c>
      <c r="E3285">
        <v>59597.434000000001</v>
      </c>
      <c r="G3285">
        <v>59597.434000000001</v>
      </c>
      <c r="H3285">
        <v>19.8</v>
      </c>
      <c r="I3285">
        <v>-96</v>
      </c>
      <c r="J3285">
        <v>44.905000000000001</v>
      </c>
    </row>
    <row r="3286" spans="1:10" x14ac:dyDescent="0.2">
      <c r="A3286">
        <v>207</v>
      </c>
      <c r="B3286" t="s">
        <v>235</v>
      </c>
      <c r="C3286">
        <v>78</v>
      </c>
      <c r="D3286">
        <v>8.74</v>
      </c>
      <c r="E3286">
        <v>74490.320000000007</v>
      </c>
      <c r="G3286">
        <v>74490.320000000007</v>
      </c>
      <c r="H3286">
        <v>24.7</v>
      </c>
      <c r="I3286">
        <v>-95.1</v>
      </c>
      <c r="J3286">
        <v>64.813000000000002</v>
      </c>
    </row>
    <row r="3287" spans="1:10" x14ac:dyDescent="0.2">
      <c r="A3287">
        <v>208</v>
      </c>
      <c r="B3287" t="s">
        <v>236</v>
      </c>
      <c r="C3287">
        <v>78</v>
      </c>
      <c r="D3287">
        <v>8.73</v>
      </c>
      <c r="E3287">
        <v>81894.835999999996</v>
      </c>
      <c r="G3287">
        <v>81894.835999999996</v>
      </c>
      <c r="H3287">
        <v>27.2</v>
      </c>
      <c r="I3287">
        <v>-94.6</v>
      </c>
      <c r="J3287">
        <v>367.041</v>
      </c>
    </row>
    <row r="3288" spans="1:10" x14ac:dyDescent="0.2">
      <c r="A3288">
        <v>209</v>
      </c>
      <c r="B3288" t="s">
        <v>237</v>
      </c>
      <c r="C3288">
        <v>79</v>
      </c>
      <c r="D3288">
        <v>8.77</v>
      </c>
      <c r="E3288">
        <v>55791.718999999997</v>
      </c>
      <c r="G3288">
        <v>55791.718999999997</v>
      </c>
      <c r="H3288">
        <v>18.5</v>
      </c>
      <c r="I3288">
        <v>-96.3</v>
      </c>
      <c r="J3288">
        <v>208.214</v>
      </c>
    </row>
    <row r="3289" spans="1:10" x14ac:dyDescent="0.2">
      <c r="A3289">
        <v>210</v>
      </c>
      <c r="B3289" t="s">
        <v>238</v>
      </c>
      <c r="C3289">
        <v>79</v>
      </c>
      <c r="D3289">
        <v>8.73</v>
      </c>
      <c r="E3289">
        <v>55948.824000000001</v>
      </c>
      <c r="G3289">
        <v>55948.824000000001</v>
      </c>
      <c r="H3289">
        <v>18.600000000000001</v>
      </c>
      <c r="I3289">
        <v>-96.3</v>
      </c>
      <c r="J3289">
        <v>221.67400000000001</v>
      </c>
    </row>
    <row r="3290" spans="1:10" x14ac:dyDescent="0.2">
      <c r="A3290">
        <v>211</v>
      </c>
      <c r="B3290" t="s">
        <v>239</v>
      </c>
      <c r="C3290">
        <v>80</v>
      </c>
      <c r="D3290">
        <v>8.73</v>
      </c>
      <c r="E3290">
        <v>76854.827999999994</v>
      </c>
      <c r="G3290">
        <v>76854.827999999994</v>
      </c>
      <c r="H3290">
        <v>25.5</v>
      </c>
      <c r="I3290">
        <v>-94.9</v>
      </c>
      <c r="J3290">
        <v>252.41</v>
      </c>
    </row>
    <row r="3291" spans="1:10" x14ac:dyDescent="0.2">
      <c r="A3291">
        <v>212</v>
      </c>
      <c r="B3291" t="s">
        <v>240</v>
      </c>
      <c r="C3291">
        <v>80</v>
      </c>
      <c r="D3291">
        <v>8.73</v>
      </c>
      <c r="E3291">
        <v>77174.406000000003</v>
      </c>
      <c r="G3291">
        <v>77174.406000000003</v>
      </c>
      <c r="H3291">
        <v>25.6</v>
      </c>
      <c r="I3291">
        <v>-94.9</v>
      </c>
      <c r="J3291">
        <v>66.150999999999996</v>
      </c>
    </row>
    <row r="3292" spans="1:10" x14ac:dyDescent="0.2">
      <c r="A3292">
        <v>213</v>
      </c>
      <c r="B3292" t="s">
        <v>241</v>
      </c>
      <c r="C3292">
        <v>81</v>
      </c>
      <c r="D3292">
        <v>8.73</v>
      </c>
      <c r="E3292">
        <v>75858.641000000003</v>
      </c>
      <c r="G3292">
        <v>75858.641000000003</v>
      </c>
      <c r="H3292">
        <v>25.2</v>
      </c>
      <c r="I3292">
        <v>-95</v>
      </c>
      <c r="J3292">
        <v>113.71</v>
      </c>
    </row>
    <row r="3293" spans="1:10" x14ac:dyDescent="0.2">
      <c r="A3293">
        <v>214</v>
      </c>
      <c r="B3293" t="s">
        <v>242</v>
      </c>
      <c r="C3293">
        <v>81</v>
      </c>
      <c r="D3293">
        <v>8.74</v>
      </c>
      <c r="E3293">
        <v>71696.116999999998</v>
      </c>
      <c r="G3293">
        <v>71696.116999999998</v>
      </c>
      <c r="H3293">
        <v>23.8</v>
      </c>
      <c r="I3293">
        <v>-95.2</v>
      </c>
      <c r="J3293">
        <v>283.29000000000002</v>
      </c>
    </row>
    <row r="3294" spans="1:10" x14ac:dyDescent="0.2">
      <c r="A3294">
        <v>215</v>
      </c>
      <c r="B3294" t="s">
        <v>243</v>
      </c>
      <c r="C3294" t="s">
        <v>13</v>
      </c>
      <c r="D3294">
        <v>8.73</v>
      </c>
      <c r="E3294">
        <v>177.03200000000001</v>
      </c>
      <c r="G3294">
        <v>177.03200000000001</v>
      </c>
      <c r="H3294">
        <v>0.1</v>
      </c>
      <c r="I3294">
        <v>-100</v>
      </c>
      <c r="J3294">
        <v>7.4290000000000003</v>
      </c>
    </row>
    <row r="3295" spans="1:10" x14ac:dyDescent="0.2">
      <c r="A3295">
        <v>216</v>
      </c>
      <c r="B3295" t="s">
        <v>244</v>
      </c>
      <c r="C3295">
        <v>82</v>
      </c>
      <c r="D3295">
        <v>8.73</v>
      </c>
      <c r="E3295">
        <v>82418.460999999996</v>
      </c>
      <c r="G3295">
        <v>82418.460999999996</v>
      </c>
      <c r="H3295">
        <v>27.4</v>
      </c>
      <c r="I3295">
        <v>-94.5</v>
      </c>
      <c r="J3295">
        <v>157.82</v>
      </c>
    </row>
    <row r="3296" spans="1:10" x14ac:dyDescent="0.2">
      <c r="A3296">
        <v>217</v>
      </c>
      <c r="B3296" t="s">
        <v>245</v>
      </c>
      <c r="C3296">
        <v>82</v>
      </c>
      <c r="D3296">
        <v>8.74</v>
      </c>
      <c r="E3296">
        <v>96710.383000000002</v>
      </c>
      <c r="G3296">
        <v>96710.383000000002</v>
      </c>
      <c r="H3296">
        <v>32.1</v>
      </c>
      <c r="I3296">
        <v>-93.6</v>
      </c>
      <c r="J3296">
        <v>399.88299999999998</v>
      </c>
    </row>
    <row r="3297" spans="1:10" x14ac:dyDescent="0.2">
      <c r="A3297">
        <v>218</v>
      </c>
      <c r="B3297" t="s">
        <v>246</v>
      </c>
      <c r="C3297">
        <v>83</v>
      </c>
      <c r="D3297">
        <v>8.73</v>
      </c>
      <c r="E3297">
        <v>121839.117</v>
      </c>
      <c r="G3297">
        <v>121839.117</v>
      </c>
      <c r="H3297">
        <v>40.5</v>
      </c>
      <c r="I3297">
        <v>-91.9</v>
      </c>
      <c r="J3297">
        <v>173.08799999999999</v>
      </c>
    </row>
    <row r="3298" spans="1:10" x14ac:dyDescent="0.2">
      <c r="A3298">
        <v>219</v>
      </c>
      <c r="B3298" t="s">
        <v>247</v>
      </c>
      <c r="C3298">
        <v>83</v>
      </c>
      <c r="D3298">
        <v>8.74</v>
      </c>
      <c r="E3298">
        <v>101365.602</v>
      </c>
      <c r="G3298">
        <v>101365.602</v>
      </c>
      <c r="H3298">
        <v>33.700000000000003</v>
      </c>
      <c r="I3298">
        <v>-93.3</v>
      </c>
      <c r="J3298">
        <v>288.64800000000002</v>
      </c>
    </row>
    <row r="3299" spans="1:10" x14ac:dyDescent="0.2">
      <c r="A3299">
        <v>220</v>
      </c>
      <c r="B3299" t="s">
        <v>248</v>
      </c>
      <c r="C3299">
        <v>84</v>
      </c>
      <c r="D3299">
        <v>8.73</v>
      </c>
      <c r="E3299">
        <v>147294.54699999999</v>
      </c>
      <c r="G3299">
        <v>147294.54699999999</v>
      </c>
      <c r="H3299">
        <v>48.9</v>
      </c>
      <c r="I3299">
        <v>-90.2</v>
      </c>
      <c r="J3299">
        <v>422.74200000000002</v>
      </c>
    </row>
    <row r="3300" spans="1:10" x14ac:dyDescent="0.2">
      <c r="A3300">
        <v>221</v>
      </c>
      <c r="B3300" t="s">
        <v>249</v>
      </c>
      <c r="C3300">
        <v>84</v>
      </c>
      <c r="D3300">
        <v>8.74</v>
      </c>
      <c r="E3300">
        <v>152049.40599999999</v>
      </c>
      <c r="G3300">
        <v>152049.40599999999</v>
      </c>
      <c r="H3300">
        <v>50.5</v>
      </c>
      <c r="I3300">
        <v>-89.9</v>
      </c>
      <c r="J3300">
        <v>117.244</v>
      </c>
    </row>
    <row r="3301" spans="1:10" x14ac:dyDescent="0.2">
      <c r="A3301">
        <v>222</v>
      </c>
      <c r="B3301" t="s">
        <v>250</v>
      </c>
      <c r="C3301">
        <v>86</v>
      </c>
      <c r="D3301">
        <v>8.7200000000000006</v>
      </c>
      <c r="E3301">
        <v>69527.695000000007</v>
      </c>
      <c r="G3301">
        <v>69527.695000000007</v>
      </c>
      <c r="H3301">
        <v>23.1</v>
      </c>
      <c r="I3301">
        <v>-95.4</v>
      </c>
      <c r="J3301">
        <v>224.619</v>
      </c>
    </row>
    <row r="3302" spans="1:10" x14ac:dyDescent="0.2">
      <c r="A3302">
        <v>223</v>
      </c>
      <c r="B3302" t="s">
        <v>251</v>
      </c>
      <c r="C3302">
        <v>86</v>
      </c>
      <c r="D3302">
        <v>8.77</v>
      </c>
      <c r="E3302">
        <v>45388.32</v>
      </c>
      <c r="G3302">
        <v>45388.32</v>
      </c>
      <c r="H3302">
        <v>15.1</v>
      </c>
      <c r="I3302">
        <v>-97</v>
      </c>
      <c r="J3302">
        <v>62.445999999999998</v>
      </c>
    </row>
    <row r="3303" spans="1:10" x14ac:dyDescent="0.2">
      <c r="A3303">
        <v>224</v>
      </c>
      <c r="B3303" t="s">
        <v>252</v>
      </c>
      <c r="C3303">
        <v>87</v>
      </c>
      <c r="D3303">
        <v>8.77</v>
      </c>
      <c r="E3303">
        <v>48206.82</v>
      </c>
      <c r="G3303">
        <v>48206.82</v>
      </c>
      <c r="H3303">
        <v>16</v>
      </c>
      <c r="I3303">
        <v>-96.8</v>
      </c>
      <c r="J3303">
        <v>191.65600000000001</v>
      </c>
    </row>
    <row r="3304" spans="1:10" x14ac:dyDescent="0.2">
      <c r="A3304">
        <v>225</v>
      </c>
      <c r="B3304" t="s">
        <v>253</v>
      </c>
      <c r="C3304">
        <v>87</v>
      </c>
      <c r="D3304">
        <v>8.75</v>
      </c>
      <c r="E3304">
        <v>51187.796999999999</v>
      </c>
      <c r="G3304">
        <v>51187.796999999999</v>
      </c>
      <c r="H3304">
        <v>17</v>
      </c>
      <c r="I3304">
        <v>-96.6</v>
      </c>
      <c r="J3304">
        <v>281.428</v>
      </c>
    </row>
    <row r="3305" spans="1:10" x14ac:dyDescent="0.2">
      <c r="A3305">
        <v>226</v>
      </c>
      <c r="B3305" t="s">
        <v>254</v>
      </c>
      <c r="C3305">
        <v>88</v>
      </c>
      <c r="D3305">
        <v>8.76</v>
      </c>
      <c r="E3305">
        <v>49937.690999999999</v>
      </c>
      <c r="G3305">
        <v>49937.690999999999</v>
      </c>
      <c r="H3305">
        <v>16.600000000000001</v>
      </c>
      <c r="I3305">
        <v>-96.7</v>
      </c>
      <c r="J3305">
        <v>208.27699999999999</v>
      </c>
    </row>
    <row r="3306" spans="1:10" x14ac:dyDescent="0.2">
      <c r="A3306">
        <v>227</v>
      </c>
      <c r="B3306" t="s">
        <v>255</v>
      </c>
      <c r="C3306">
        <v>88</v>
      </c>
      <c r="D3306">
        <v>8.73</v>
      </c>
      <c r="E3306">
        <v>41275.440999999999</v>
      </c>
      <c r="G3306">
        <v>41275.440999999999</v>
      </c>
      <c r="H3306">
        <v>13.7</v>
      </c>
      <c r="I3306">
        <v>-97.3</v>
      </c>
      <c r="J3306">
        <v>200.59899999999999</v>
      </c>
    </row>
    <row r="3307" spans="1:10" x14ac:dyDescent="0.2">
      <c r="A3307">
        <v>228</v>
      </c>
      <c r="B3307" t="s">
        <v>256</v>
      </c>
      <c r="C3307">
        <v>89</v>
      </c>
      <c r="D3307">
        <v>8.73</v>
      </c>
      <c r="E3307">
        <v>75829.641000000003</v>
      </c>
      <c r="G3307">
        <v>75829.641000000003</v>
      </c>
      <c r="H3307">
        <v>25.2</v>
      </c>
      <c r="I3307">
        <v>-95</v>
      </c>
      <c r="J3307">
        <v>425.81700000000001</v>
      </c>
    </row>
    <row r="3308" spans="1:10" x14ac:dyDescent="0.2">
      <c r="A3308">
        <v>229</v>
      </c>
      <c r="B3308" t="s">
        <v>257</v>
      </c>
      <c r="C3308">
        <v>89</v>
      </c>
      <c r="D3308">
        <v>8.74</v>
      </c>
      <c r="E3308">
        <v>77916.039000000004</v>
      </c>
      <c r="G3308">
        <v>77916.039000000004</v>
      </c>
      <c r="H3308">
        <v>25.9</v>
      </c>
      <c r="I3308">
        <v>-94.8</v>
      </c>
      <c r="J3308">
        <v>162.92599999999999</v>
      </c>
    </row>
    <row r="3309" spans="1:10" x14ac:dyDescent="0.2">
      <c r="A3309">
        <v>230</v>
      </c>
      <c r="B3309" t="s">
        <v>258</v>
      </c>
      <c r="C3309">
        <v>90</v>
      </c>
      <c r="D3309">
        <v>8.74</v>
      </c>
      <c r="E3309">
        <v>32777.902000000002</v>
      </c>
      <c r="G3309">
        <v>32777.902000000002</v>
      </c>
      <c r="H3309">
        <v>10.9</v>
      </c>
      <c r="I3309">
        <v>-97.8</v>
      </c>
      <c r="J3309">
        <v>64.575999999999993</v>
      </c>
    </row>
    <row r="3310" spans="1:10" x14ac:dyDescent="0.2">
      <c r="A3310">
        <v>231</v>
      </c>
      <c r="B3310" t="s">
        <v>259</v>
      </c>
      <c r="C3310">
        <v>90</v>
      </c>
      <c r="D3310">
        <v>8.77</v>
      </c>
      <c r="E3310">
        <v>41831.370999999999</v>
      </c>
      <c r="G3310">
        <v>41831.370999999999</v>
      </c>
      <c r="H3310">
        <v>13.9</v>
      </c>
      <c r="I3310">
        <v>-97.2</v>
      </c>
      <c r="J3310">
        <v>156.26499999999999</v>
      </c>
    </row>
    <row r="3311" spans="1:10" x14ac:dyDescent="0.2">
      <c r="A3311">
        <v>232</v>
      </c>
      <c r="B3311" t="s">
        <v>260</v>
      </c>
      <c r="C3311">
        <v>91</v>
      </c>
      <c r="D3311">
        <v>8.75</v>
      </c>
      <c r="E3311">
        <v>52183.964999999997</v>
      </c>
      <c r="G3311">
        <v>52183.964999999997</v>
      </c>
      <c r="H3311">
        <v>17.3</v>
      </c>
      <c r="I3311">
        <v>-96.5</v>
      </c>
      <c r="J3311">
        <v>162.911</v>
      </c>
    </row>
    <row r="3312" spans="1:10" x14ac:dyDescent="0.2">
      <c r="A3312">
        <v>233</v>
      </c>
      <c r="B3312" t="s">
        <v>261</v>
      </c>
      <c r="C3312">
        <v>91</v>
      </c>
      <c r="D3312">
        <v>8.7799999999999994</v>
      </c>
      <c r="E3312">
        <v>44999.343999999997</v>
      </c>
      <c r="G3312">
        <v>44999.343999999997</v>
      </c>
      <c r="H3312">
        <v>14.9</v>
      </c>
      <c r="I3312">
        <v>-97</v>
      </c>
      <c r="J3312">
        <v>128.387</v>
      </c>
    </row>
    <row r="3313" spans="1:10" x14ac:dyDescent="0.2">
      <c r="A3313">
        <v>234</v>
      </c>
      <c r="B3313" t="s">
        <v>262</v>
      </c>
      <c r="C3313">
        <v>92</v>
      </c>
      <c r="D3313">
        <v>8.76</v>
      </c>
      <c r="E3313">
        <v>59059.461000000003</v>
      </c>
      <c r="G3313">
        <v>59059.461000000003</v>
      </c>
      <c r="H3313">
        <v>19.600000000000001</v>
      </c>
      <c r="I3313">
        <v>-96.1</v>
      </c>
      <c r="J3313">
        <v>168.857</v>
      </c>
    </row>
    <row r="3314" spans="1:10" x14ac:dyDescent="0.2">
      <c r="A3314">
        <v>235</v>
      </c>
      <c r="B3314" t="s">
        <v>263</v>
      </c>
      <c r="C3314">
        <v>92</v>
      </c>
      <c r="D3314">
        <v>8.75</v>
      </c>
      <c r="E3314">
        <v>56982.800999999999</v>
      </c>
      <c r="G3314">
        <v>56982.800999999999</v>
      </c>
      <c r="H3314">
        <v>18.899999999999999</v>
      </c>
      <c r="I3314">
        <v>-96.2</v>
      </c>
      <c r="J3314">
        <v>76.200999999999993</v>
      </c>
    </row>
    <row r="3315" spans="1:10" x14ac:dyDescent="0.2">
      <c r="A3315">
        <v>236</v>
      </c>
      <c r="B3315" t="s">
        <v>264</v>
      </c>
      <c r="C3315" t="s">
        <v>13</v>
      </c>
      <c r="D3315">
        <v>8.74</v>
      </c>
      <c r="E3315">
        <v>451.64100000000002</v>
      </c>
      <c r="G3315">
        <v>451.64100000000002</v>
      </c>
      <c r="H3315">
        <v>0.2</v>
      </c>
      <c r="I3315">
        <v>-100</v>
      </c>
      <c r="J3315">
        <v>38.478999999999999</v>
      </c>
    </row>
    <row r="3316" spans="1:10" x14ac:dyDescent="0.2">
      <c r="A3316">
        <v>237</v>
      </c>
      <c r="B3316" t="s">
        <v>265</v>
      </c>
      <c r="C3316" t="s">
        <v>151</v>
      </c>
      <c r="D3316">
        <v>8.7799999999999994</v>
      </c>
      <c r="E3316">
        <v>2159951.75</v>
      </c>
      <c r="G3316">
        <v>2159951.75</v>
      </c>
      <c r="H3316">
        <v>717.4</v>
      </c>
      <c r="I3316">
        <v>43.5</v>
      </c>
      <c r="J3316">
        <v>633.02800000000002</v>
      </c>
    </row>
    <row r="3317" spans="1:10" x14ac:dyDescent="0.2">
      <c r="A3317">
        <v>238</v>
      </c>
      <c r="B3317" t="s">
        <v>266</v>
      </c>
      <c r="C3317" t="s">
        <v>153</v>
      </c>
      <c r="D3317">
        <v>8.73</v>
      </c>
      <c r="E3317">
        <v>48099.41</v>
      </c>
      <c r="G3317">
        <v>48099.41</v>
      </c>
      <c r="H3317">
        <v>16</v>
      </c>
      <c r="I3317">
        <v>-96.8</v>
      </c>
      <c r="J3317">
        <v>166.23099999999999</v>
      </c>
    </row>
    <row r="3318" spans="1:10" x14ac:dyDescent="0.2">
      <c r="A3318">
        <v>239</v>
      </c>
      <c r="B3318" t="s">
        <v>267</v>
      </c>
      <c r="C3318" t="s">
        <v>13</v>
      </c>
      <c r="D3318">
        <v>8.81</v>
      </c>
      <c r="E3318">
        <v>1721.385</v>
      </c>
      <c r="G3318">
        <v>1721.385</v>
      </c>
      <c r="H3318">
        <v>0.6</v>
      </c>
      <c r="I3318">
        <v>-99.9</v>
      </c>
      <c r="J3318">
        <v>23.98</v>
      </c>
    </row>
    <row r="3319" spans="1:10" x14ac:dyDescent="0.2">
      <c r="A3319">
        <v>240</v>
      </c>
      <c r="B3319" t="s">
        <v>268</v>
      </c>
      <c r="C3319">
        <v>93</v>
      </c>
      <c r="D3319">
        <v>8.77</v>
      </c>
      <c r="E3319">
        <v>68136.843999999997</v>
      </c>
      <c r="G3319">
        <v>68136.843999999997</v>
      </c>
      <c r="H3319">
        <v>22.6</v>
      </c>
      <c r="I3319">
        <v>-95.5</v>
      </c>
      <c r="J3319">
        <v>91.106999999999999</v>
      </c>
    </row>
    <row r="3320" spans="1:10" x14ac:dyDescent="0.2">
      <c r="A3320">
        <v>241</v>
      </c>
      <c r="B3320" t="s">
        <v>269</v>
      </c>
      <c r="C3320">
        <v>93</v>
      </c>
      <c r="D3320">
        <v>8.76</v>
      </c>
      <c r="E3320">
        <v>71047.039000000004</v>
      </c>
      <c r="G3320">
        <v>71047.039000000004</v>
      </c>
      <c r="H3320">
        <v>23.6</v>
      </c>
      <c r="I3320">
        <v>-95.3</v>
      </c>
      <c r="J3320">
        <v>227.14500000000001</v>
      </c>
    </row>
    <row r="3321" spans="1:10" x14ac:dyDescent="0.2">
      <c r="A3321">
        <v>242</v>
      </c>
      <c r="B3321" t="s">
        <v>270</v>
      </c>
      <c r="C3321">
        <v>95</v>
      </c>
      <c r="D3321">
        <v>8.75</v>
      </c>
      <c r="E3321">
        <v>64721.245999999999</v>
      </c>
      <c r="G3321">
        <v>64721.245999999999</v>
      </c>
      <c r="H3321">
        <v>21.5</v>
      </c>
      <c r="I3321">
        <v>-95.7</v>
      </c>
      <c r="J3321">
        <v>285.447</v>
      </c>
    </row>
    <row r="3322" spans="1:10" x14ac:dyDescent="0.2">
      <c r="A3322">
        <v>243</v>
      </c>
      <c r="B3322" t="s">
        <v>271</v>
      </c>
      <c r="C3322">
        <v>95</v>
      </c>
      <c r="D3322">
        <v>8.76</v>
      </c>
      <c r="E3322">
        <v>62329.758000000002</v>
      </c>
      <c r="G3322">
        <v>62329.758000000002</v>
      </c>
      <c r="H3322">
        <v>20.7</v>
      </c>
      <c r="I3322">
        <v>-95.9</v>
      </c>
      <c r="J3322">
        <v>168.245</v>
      </c>
    </row>
    <row r="3323" spans="1:10" x14ac:dyDescent="0.2">
      <c r="A3323">
        <v>244</v>
      </c>
      <c r="B3323" t="s">
        <v>272</v>
      </c>
      <c r="C3323">
        <v>96</v>
      </c>
      <c r="D3323">
        <v>8.75</v>
      </c>
      <c r="E3323">
        <v>62671.129000000001</v>
      </c>
      <c r="G3323">
        <v>62671.129000000001</v>
      </c>
      <c r="H3323">
        <v>20.8</v>
      </c>
      <c r="I3323">
        <v>-95.8</v>
      </c>
      <c r="J3323">
        <v>110.744</v>
      </c>
    </row>
    <row r="3324" spans="1:10" x14ac:dyDescent="0.2">
      <c r="A3324">
        <v>245</v>
      </c>
      <c r="B3324" t="s">
        <v>273</v>
      </c>
      <c r="C3324">
        <v>96</v>
      </c>
      <c r="D3324">
        <v>8.74</v>
      </c>
      <c r="E3324">
        <v>59805.453000000001</v>
      </c>
      <c r="G3324">
        <v>59805.453000000001</v>
      </c>
      <c r="H3324">
        <v>19.899999999999999</v>
      </c>
      <c r="I3324">
        <v>-96</v>
      </c>
      <c r="J3324">
        <v>221.79599999999999</v>
      </c>
    </row>
    <row r="3325" spans="1:10" x14ac:dyDescent="0.2">
      <c r="A3325">
        <v>246</v>
      </c>
      <c r="B3325" t="s">
        <v>274</v>
      </c>
      <c r="C3325">
        <v>97</v>
      </c>
      <c r="D3325">
        <v>8.7799999999999994</v>
      </c>
      <c r="E3325">
        <v>98001.437999999995</v>
      </c>
      <c r="G3325">
        <v>98001.437999999995</v>
      </c>
      <c r="H3325">
        <v>32.6</v>
      </c>
      <c r="I3325">
        <v>-93.5</v>
      </c>
      <c r="J3325">
        <v>455.86500000000001</v>
      </c>
    </row>
    <row r="3326" spans="1:10" x14ac:dyDescent="0.2">
      <c r="A3326">
        <v>247</v>
      </c>
      <c r="B3326" t="s">
        <v>275</v>
      </c>
      <c r="C3326">
        <v>97</v>
      </c>
      <c r="D3326">
        <v>8.7799999999999994</v>
      </c>
      <c r="E3326">
        <v>90542.875</v>
      </c>
      <c r="G3326">
        <v>90542.875</v>
      </c>
      <c r="H3326">
        <v>30.1</v>
      </c>
      <c r="I3326">
        <v>-94</v>
      </c>
      <c r="J3326">
        <v>99.531000000000006</v>
      </c>
    </row>
    <row r="3327" spans="1:10" x14ac:dyDescent="0.2">
      <c r="A3327">
        <v>248</v>
      </c>
      <c r="B3327" t="s">
        <v>276</v>
      </c>
      <c r="C3327">
        <v>98</v>
      </c>
      <c r="D3327">
        <v>8.81</v>
      </c>
      <c r="E3327">
        <v>34624.995999999999</v>
      </c>
      <c r="G3327">
        <v>34624.995999999999</v>
      </c>
      <c r="H3327">
        <v>11.5</v>
      </c>
      <c r="I3327">
        <v>-97.7</v>
      </c>
      <c r="J3327">
        <v>80.403999999999996</v>
      </c>
    </row>
    <row r="3328" spans="1:10" x14ac:dyDescent="0.2">
      <c r="A3328">
        <v>249</v>
      </c>
      <c r="B3328" t="s">
        <v>277</v>
      </c>
      <c r="C3328">
        <v>98</v>
      </c>
      <c r="D3328">
        <v>8.81</v>
      </c>
      <c r="E3328">
        <v>39097.707000000002</v>
      </c>
      <c r="G3328">
        <v>39097.707000000002</v>
      </c>
      <c r="H3328">
        <v>13</v>
      </c>
      <c r="I3328">
        <v>-97.4</v>
      </c>
      <c r="J3328">
        <v>79.328999999999994</v>
      </c>
    </row>
    <row r="3329" spans="1:10" x14ac:dyDescent="0.2">
      <c r="A3329">
        <v>250</v>
      </c>
      <c r="B3329" t="s">
        <v>278</v>
      </c>
      <c r="C3329">
        <v>99</v>
      </c>
      <c r="D3329">
        <v>8.82</v>
      </c>
      <c r="E3329">
        <v>55838.093999999997</v>
      </c>
      <c r="G3329">
        <v>55838.093999999997</v>
      </c>
      <c r="H3329">
        <v>18.5</v>
      </c>
      <c r="I3329">
        <v>-96.3</v>
      </c>
      <c r="J3329">
        <v>27.768999999999998</v>
      </c>
    </row>
    <row r="3330" spans="1:10" x14ac:dyDescent="0.2">
      <c r="A3330">
        <v>251</v>
      </c>
      <c r="B3330" t="s">
        <v>279</v>
      </c>
      <c r="C3330">
        <v>99</v>
      </c>
      <c r="D3330">
        <v>8.7799999999999994</v>
      </c>
      <c r="E3330">
        <v>54831.5</v>
      </c>
      <c r="G3330">
        <v>54831.5</v>
      </c>
      <c r="H3330">
        <v>18.2</v>
      </c>
      <c r="I3330">
        <v>-96.4</v>
      </c>
      <c r="J3330">
        <v>203.00399999999999</v>
      </c>
    </row>
    <row r="3331" spans="1:10" x14ac:dyDescent="0.2">
      <c r="A3331">
        <v>252</v>
      </c>
      <c r="B3331" t="s">
        <v>280</v>
      </c>
      <c r="C3331" t="s">
        <v>13</v>
      </c>
      <c r="D3331">
        <v>8.82</v>
      </c>
      <c r="E3331">
        <v>415.73899999999998</v>
      </c>
      <c r="G3331">
        <v>415.73899999999998</v>
      </c>
      <c r="H3331">
        <v>0.1</v>
      </c>
      <c r="I3331">
        <v>-100</v>
      </c>
      <c r="J3331">
        <v>10.919</v>
      </c>
    </row>
    <row r="3333" spans="1:10" x14ac:dyDescent="0.2">
      <c r="A3333" t="s">
        <v>293</v>
      </c>
    </row>
    <row r="3335" spans="1:10" x14ac:dyDescent="0.2">
      <c r="B3335" t="s">
        <v>3</v>
      </c>
      <c r="C3335" t="s">
        <v>4</v>
      </c>
      <c r="D3335" t="s">
        <v>5</v>
      </c>
      <c r="E3335" t="s">
        <v>6</v>
      </c>
      <c r="F3335" t="s">
        <v>7</v>
      </c>
      <c r="G3335" t="s">
        <v>8</v>
      </c>
      <c r="H3335" t="s">
        <v>9</v>
      </c>
      <c r="I3335" t="s">
        <v>10</v>
      </c>
      <c r="J3335" t="s">
        <v>11</v>
      </c>
    </row>
    <row r="3336" spans="1:10" x14ac:dyDescent="0.2">
      <c r="A3336">
        <v>1</v>
      </c>
      <c r="B3336" t="s">
        <v>12</v>
      </c>
      <c r="C3336" t="s">
        <v>13</v>
      </c>
      <c r="F3336">
        <v>202.74799999999999</v>
      </c>
    </row>
    <row r="3337" spans="1:10" x14ac:dyDescent="0.2">
      <c r="A3337">
        <v>2</v>
      </c>
      <c r="B3337" t="s">
        <v>14</v>
      </c>
      <c r="C3337" t="s">
        <v>15</v>
      </c>
      <c r="D3337">
        <v>6.12</v>
      </c>
      <c r="E3337">
        <v>6007.8289999999997</v>
      </c>
      <c r="F3337">
        <v>1979671.25</v>
      </c>
      <c r="G3337">
        <v>1.5169999999999999</v>
      </c>
      <c r="H3337">
        <v>9.6999999999999993</v>
      </c>
      <c r="J3337">
        <v>15.273</v>
      </c>
    </row>
    <row r="3338" spans="1:10" x14ac:dyDescent="0.2">
      <c r="A3338">
        <v>3</v>
      </c>
      <c r="B3338" t="s">
        <v>16</v>
      </c>
      <c r="C3338" t="s">
        <v>17</v>
      </c>
      <c r="D3338">
        <v>6.1</v>
      </c>
      <c r="E3338">
        <v>3926.1010000000001</v>
      </c>
      <c r="F3338">
        <v>1894877.125</v>
      </c>
      <c r="G3338">
        <v>1.036</v>
      </c>
      <c r="H3338">
        <v>7.3</v>
      </c>
      <c r="J3338">
        <v>7.6710000000000003</v>
      </c>
    </row>
    <row r="3339" spans="1:10" x14ac:dyDescent="0.2">
      <c r="A3339">
        <v>4</v>
      </c>
      <c r="B3339" t="s">
        <v>18</v>
      </c>
      <c r="C3339" t="s">
        <v>19</v>
      </c>
      <c r="F3339">
        <v>1605113.875</v>
      </c>
    </row>
    <row r="3340" spans="1:10" x14ac:dyDescent="0.2">
      <c r="A3340">
        <v>5</v>
      </c>
      <c r="B3340" t="s">
        <v>20</v>
      </c>
      <c r="C3340" t="s">
        <v>21</v>
      </c>
      <c r="D3340">
        <v>6.1</v>
      </c>
      <c r="E3340">
        <v>408.99</v>
      </c>
      <c r="F3340">
        <v>143198.75</v>
      </c>
      <c r="G3340">
        <v>1.4279999999999999</v>
      </c>
      <c r="H3340">
        <v>9.3000000000000007</v>
      </c>
      <c r="J3340">
        <v>1.2749999999999999</v>
      </c>
    </row>
    <row r="3341" spans="1:10" x14ac:dyDescent="0.2">
      <c r="A3341">
        <v>6</v>
      </c>
      <c r="B3341" t="s">
        <v>22</v>
      </c>
      <c r="C3341" t="s">
        <v>13</v>
      </c>
      <c r="F3341">
        <v>3560.3539999999998</v>
      </c>
    </row>
    <row r="3342" spans="1:10" x14ac:dyDescent="0.2">
      <c r="A3342">
        <v>7</v>
      </c>
      <c r="B3342" t="s">
        <v>23</v>
      </c>
      <c r="C3342" t="s">
        <v>24</v>
      </c>
      <c r="D3342">
        <v>6.12</v>
      </c>
      <c r="E3342">
        <v>395886.09399999998</v>
      </c>
      <c r="F3342">
        <v>1522416.75</v>
      </c>
      <c r="G3342">
        <v>130.01900000000001</v>
      </c>
      <c r="H3342">
        <v>655.9</v>
      </c>
      <c r="I3342">
        <v>-34.4</v>
      </c>
      <c r="J3342">
        <v>287.31599999999997</v>
      </c>
    </row>
    <row r="3343" spans="1:10" x14ac:dyDescent="0.2">
      <c r="A3343">
        <v>8</v>
      </c>
      <c r="B3343" t="s">
        <v>25</v>
      </c>
      <c r="C3343" t="s">
        <v>26</v>
      </c>
      <c r="D3343">
        <v>6.11</v>
      </c>
      <c r="E3343">
        <v>662692.125</v>
      </c>
      <c r="F3343">
        <v>1296112.5</v>
      </c>
      <c r="G3343">
        <v>255.64599999999999</v>
      </c>
      <c r="H3343">
        <v>1287.5999999999999</v>
      </c>
      <c r="I3343">
        <v>-35.6</v>
      </c>
      <c r="J3343">
        <v>320.56099999999998</v>
      </c>
    </row>
    <row r="3344" spans="1:10" x14ac:dyDescent="0.2">
      <c r="A3344">
        <v>9</v>
      </c>
      <c r="B3344" t="s">
        <v>27</v>
      </c>
      <c r="C3344" t="s">
        <v>28</v>
      </c>
      <c r="F3344">
        <v>1726077.5</v>
      </c>
    </row>
    <row r="3345" spans="1:10" x14ac:dyDescent="0.2">
      <c r="A3345">
        <v>10</v>
      </c>
      <c r="B3345" t="s">
        <v>29</v>
      </c>
      <c r="C3345" t="s">
        <v>30</v>
      </c>
      <c r="F3345">
        <v>1970167.75</v>
      </c>
    </row>
    <row r="3346" spans="1:10" x14ac:dyDescent="0.2">
      <c r="A3346">
        <v>11</v>
      </c>
      <c r="B3346" t="s">
        <v>31</v>
      </c>
      <c r="C3346" t="s">
        <v>32</v>
      </c>
      <c r="D3346">
        <v>6.12</v>
      </c>
      <c r="E3346">
        <v>23440.275000000001</v>
      </c>
      <c r="F3346">
        <v>1652764.875</v>
      </c>
      <c r="G3346">
        <v>7.0910000000000002</v>
      </c>
      <c r="H3346">
        <v>37.700000000000003</v>
      </c>
      <c r="I3346">
        <v>-62.3</v>
      </c>
      <c r="J3346">
        <v>19.283000000000001</v>
      </c>
    </row>
    <row r="3347" spans="1:10" x14ac:dyDescent="0.2">
      <c r="A3347">
        <v>12</v>
      </c>
      <c r="B3347" t="s">
        <v>33</v>
      </c>
      <c r="C3347" t="s">
        <v>34</v>
      </c>
      <c r="D3347">
        <v>6.13</v>
      </c>
      <c r="E3347">
        <v>91515.491999999998</v>
      </c>
      <c r="F3347">
        <v>2107107</v>
      </c>
      <c r="G3347">
        <v>21.716000000000001</v>
      </c>
      <c r="H3347">
        <v>111.3</v>
      </c>
      <c r="I3347">
        <v>-44.4</v>
      </c>
      <c r="J3347">
        <v>90.846000000000004</v>
      </c>
    </row>
    <row r="3348" spans="1:10" x14ac:dyDescent="0.2">
      <c r="A3348">
        <v>13</v>
      </c>
      <c r="B3348" t="s">
        <v>35</v>
      </c>
      <c r="C3348" t="s">
        <v>36</v>
      </c>
      <c r="D3348">
        <v>6.12</v>
      </c>
      <c r="E3348">
        <v>2434691.25</v>
      </c>
      <c r="F3348">
        <v>663006.81299999997</v>
      </c>
      <c r="G3348">
        <v>1836.098</v>
      </c>
      <c r="H3348">
        <v>9235</v>
      </c>
      <c r="I3348">
        <v>-7.7</v>
      </c>
      <c r="J3348">
        <v>1828.9780000000001</v>
      </c>
    </row>
    <row r="3349" spans="1:10" x14ac:dyDescent="0.2">
      <c r="A3349">
        <v>14</v>
      </c>
      <c r="B3349" t="s">
        <v>37</v>
      </c>
      <c r="C3349" t="s">
        <v>38</v>
      </c>
      <c r="D3349">
        <v>6.11</v>
      </c>
      <c r="E3349">
        <v>3660.5479999999998</v>
      </c>
      <c r="F3349">
        <v>1681713.125</v>
      </c>
      <c r="G3349">
        <v>1.0880000000000001</v>
      </c>
      <c r="H3349">
        <v>7.6</v>
      </c>
      <c r="I3349">
        <v>-62.2</v>
      </c>
      <c r="J3349">
        <v>3.46</v>
      </c>
    </row>
    <row r="3350" spans="1:10" x14ac:dyDescent="0.2">
      <c r="A3350">
        <v>15</v>
      </c>
      <c r="B3350" t="s">
        <v>39</v>
      </c>
      <c r="C3350" t="s">
        <v>40</v>
      </c>
    </row>
    <row r="3351" spans="1:10" x14ac:dyDescent="0.2">
      <c r="A3351">
        <v>16</v>
      </c>
      <c r="B3351" t="s">
        <v>41</v>
      </c>
      <c r="C3351" t="s">
        <v>42</v>
      </c>
      <c r="D3351">
        <v>6.11</v>
      </c>
      <c r="E3351">
        <v>3891189</v>
      </c>
      <c r="F3351">
        <v>469729.46899999998</v>
      </c>
      <c r="G3351">
        <v>4141.9470000000001</v>
      </c>
      <c r="H3351">
        <v>20830</v>
      </c>
      <c r="I3351">
        <v>4.2</v>
      </c>
      <c r="J3351">
        <v>1084.627</v>
      </c>
    </row>
    <row r="3352" spans="1:10" x14ac:dyDescent="0.2">
      <c r="A3352">
        <v>17</v>
      </c>
      <c r="B3352" t="s">
        <v>43</v>
      </c>
      <c r="C3352" t="s">
        <v>13</v>
      </c>
      <c r="F3352">
        <v>557.58600000000001</v>
      </c>
    </row>
    <row r="3353" spans="1:10" x14ac:dyDescent="0.2">
      <c r="A3353">
        <v>18</v>
      </c>
      <c r="B3353" t="s">
        <v>44</v>
      </c>
      <c r="C3353">
        <v>1</v>
      </c>
      <c r="D3353">
        <v>6.09</v>
      </c>
      <c r="E3353">
        <v>3302.3209999999999</v>
      </c>
      <c r="F3353">
        <v>46548.921999999999</v>
      </c>
      <c r="G3353">
        <v>35.472000000000001</v>
      </c>
      <c r="H3353">
        <v>180.5</v>
      </c>
      <c r="J3353">
        <v>2.78</v>
      </c>
    </row>
    <row r="3354" spans="1:10" x14ac:dyDescent="0.2">
      <c r="A3354">
        <v>19</v>
      </c>
      <c r="B3354" t="s">
        <v>45</v>
      </c>
      <c r="C3354">
        <v>1</v>
      </c>
      <c r="D3354">
        <v>6.15</v>
      </c>
      <c r="E3354">
        <v>1760.8240000000001</v>
      </c>
      <c r="F3354">
        <v>41883.413999999997</v>
      </c>
      <c r="G3354">
        <v>21.021000000000001</v>
      </c>
      <c r="H3354">
        <v>107.8</v>
      </c>
      <c r="J3354">
        <v>2.0099999999999998</v>
      </c>
    </row>
    <row r="3355" spans="1:10" x14ac:dyDescent="0.2">
      <c r="A3355">
        <v>20</v>
      </c>
      <c r="B3355" t="s">
        <v>46</v>
      </c>
      <c r="C3355">
        <v>2</v>
      </c>
      <c r="D3355">
        <v>6.12</v>
      </c>
      <c r="E3355">
        <v>597.10400000000004</v>
      </c>
      <c r="F3355">
        <v>31892.960999999999</v>
      </c>
      <c r="G3355">
        <v>9.3610000000000007</v>
      </c>
      <c r="H3355">
        <v>49.2</v>
      </c>
      <c r="J3355">
        <v>1.875</v>
      </c>
    </row>
    <row r="3356" spans="1:10" x14ac:dyDescent="0.2">
      <c r="A3356">
        <v>21</v>
      </c>
      <c r="B3356" t="s">
        <v>47</v>
      </c>
      <c r="C3356">
        <v>2</v>
      </c>
      <c r="D3356">
        <v>6.1</v>
      </c>
      <c r="E3356">
        <v>2298.6419999999998</v>
      </c>
      <c r="F3356">
        <v>34035.991999999998</v>
      </c>
      <c r="G3356">
        <v>33.768000000000001</v>
      </c>
      <c r="H3356">
        <v>171.9</v>
      </c>
      <c r="J3356">
        <v>2.8159999999999998</v>
      </c>
    </row>
    <row r="3357" spans="1:10" x14ac:dyDescent="0.2">
      <c r="A3357">
        <v>22</v>
      </c>
      <c r="B3357" t="s">
        <v>48</v>
      </c>
      <c r="C3357">
        <v>3</v>
      </c>
      <c r="D3357">
        <v>6.15</v>
      </c>
      <c r="E3357">
        <v>540.87900000000002</v>
      </c>
      <c r="F3357">
        <v>15003.618</v>
      </c>
      <c r="G3357">
        <v>18.024999999999999</v>
      </c>
      <c r="H3357">
        <v>92.7</v>
      </c>
      <c r="J3357">
        <v>0.81200000000000006</v>
      </c>
    </row>
    <row r="3358" spans="1:10" x14ac:dyDescent="0.2">
      <c r="A3358">
        <v>23</v>
      </c>
      <c r="B3358" t="s">
        <v>49</v>
      </c>
      <c r="C3358">
        <v>3</v>
      </c>
      <c r="D3358">
        <v>6.16</v>
      </c>
      <c r="E3358">
        <v>423.69600000000003</v>
      </c>
      <c r="F3358">
        <v>18807.113000000001</v>
      </c>
      <c r="G3358">
        <v>11.263999999999999</v>
      </c>
      <c r="H3358">
        <v>58.7</v>
      </c>
      <c r="J3358">
        <v>1.6910000000000001</v>
      </c>
    </row>
    <row r="3359" spans="1:10" x14ac:dyDescent="0.2">
      <c r="A3359">
        <v>24</v>
      </c>
      <c r="B3359" t="s">
        <v>50</v>
      </c>
      <c r="C3359">
        <v>4</v>
      </c>
      <c r="D3359">
        <v>6.18</v>
      </c>
      <c r="E3359">
        <v>1716.46</v>
      </c>
      <c r="F3359">
        <v>24670.567999999999</v>
      </c>
      <c r="G3359">
        <v>34.787999999999997</v>
      </c>
      <c r="H3359">
        <v>177</v>
      </c>
      <c r="J3359">
        <v>4.0890000000000004</v>
      </c>
    </row>
    <row r="3360" spans="1:10" x14ac:dyDescent="0.2">
      <c r="A3360">
        <v>25</v>
      </c>
      <c r="B3360" t="s">
        <v>51</v>
      </c>
      <c r="C3360">
        <v>4</v>
      </c>
      <c r="D3360">
        <v>6.14</v>
      </c>
      <c r="E3360">
        <v>357.66</v>
      </c>
      <c r="F3360">
        <v>25289.143</v>
      </c>
      <c r="G3360">
        <v>7.0709999999999997</v>
      </c>
      <c r="H3360">
        <v>37.6</v>
      </c>
      <c r="J3360">
        <v>0.56899999999999995</v>
      </c>
    </row>
    <row r="3361" spans="1:10" x14ac:dyDescent="0.2">
      <c r="A3361">
        <v>26</v>
      </c>
      <c r="B3361" t="s">
        <v>52</v>
      </c>
      <c r="C3361">
        <v>5</v>
      </c>
      <c r="F3361">
        <v>9013.4069999999992</v>
      </c>
    </row>
    <row r="3362" spans="1:10" x14ac:dyDescent="0.2">
      <c r="A3362">
        <v>27</v>
      </c>
      <c r="B3362" t="s">
        <v>53</v>
      </c>
      <c r="C3362">
        <v>5</v>
      </c>
      <c r="D3362">
        <v>6.21</v>
      </c>
      <c r="E3362">
        <v>237.72</v>
      </c>
      <c r="F3362">
        <v>10061.583000000001</v>
      </c>
      <c r="G3362">
        <v>11.813000000000001</v>
      </c>
      <c r="H3362">
        <v>61.5</v>
      </c>
      <c r="J3362">
        <v>0.71399999999999997</v>
      </c>
    </row>
    <row r="3363" spans="1:10" x14ac:dyDescent="0.2">
      <c r="A3363">
        <v>28</v>
      </c>
      <c r="B3363" t="s">
        <v>54</v>
      </c>
      <c r="C3363">
        <v>6</v>
      </c>
      <c r="D3363">
        <v>6.15</v>
      </c>
      <c r="E3363">
        <v>157.94800000000001</v>
      </c>
      <c r="F3363">
        <v>32449.146000000001</v>
      </c>
      <c r="G3363">
        <v>2.4340000000000002</v>
      </c>
      <c r="H3363">
        <v>14.3</v>
      </c>
      <c r="J3363">
        <v>0.80800000000000005</v>
      </c>
    </row>
    <row r="3364" spans="1:10" x14ac:dyDescent="0.2">
      <c r="A3364">
        <v>29</v>
      </c>
      <c r="B3364" t="s">
        <v>55</v>
      </c>
      <c r="C3364">
        <v>6</v>
      </c>
      <c r="D3364">
        <v>6.16</v>
      </c>
      <c r="E3364">
        <v>1211.817</v>
      </c>
      <c r="F3364">
        <v>33998.203000000001</v>
      </c>
      <c r="G3364">
        <v>17.821999999999999</v>
      </c>
      <c r="H3364">
        <v>91.7</v>
      </c>
      <c r="J3364">
        <v>2.8460000000000001</v>
      </c>
    </row>
    <row r="3365" spans="1:10" x14ac:dyDescent="0.2">
      <c r="A3365">
        <v>30</v>
      </c>
      <c r="B3365" t="s">
        <v>56</v>
      </c>
      <c r="C3365">
        <v>7</v>
      </c>
      <c r="D3365">
        <v>6.13</v>
      </c>
      <c r="E3365">
        <v>5183.8410000000003</v>
      </c>
      <c r="F3365">
        <v>45176.082000000002</v>
      </c>
      <c r="G3365">
        <v>57.374000000000002</v>
      </c>
      <c r="H3365">
        <v>290.60000000000002</v>
      </c>
      <c r="J3365">
        <v>5.6790000000000003</v>
      </c>
    </row>
    <row r="3366" spans="1:10" x14ac:dyDescent="0.2">
      <c r="A3366">
        <v>31</v>
      </c>
      <c r="B3366" t="s">
        <v>57</v>
      </c>
      <c r="C3366">
        <v>7</v>
      </c>
      <c r="D3366">
        <v>6.12</v>
      </c>
      <c r="E3366">
        <v>3387.4659999999999</v>
      </c>
      <c r="F3366">
        <v>47020.362999999998</v>
      </c>
      <c r="G3366">
        <v>36.021000000000001</v>
      </c>
      <c r="H3366">
        <v>183.2</v>
      </c>
      <c r="J3366">
        <v>5.2830000000000004</v>
      </c>
    </row>
    <row r="3367" spans="1:10" x14ac:dyDescent="0.2">
      <c r="A3367">
        <v>32</v>
      </c>
      <c r="B3367" t="s">
        <v>58</v>
      </c>
      <c r="C3367">
        <v>8</v>
      </c>
      <c r="D3367">
        <v>6.14</v>
      </c>
      <c r="E3367">
        <v>5463.1260000000002</v>
      </c>
      <c r="F3367">
        <v>71988.695000000007</v>
      </c>
      <c r="G3367">
        <v>37.944000000000003</v>
      </c>
      <c r="H3367">
        <v>192.9</v>
      </c>
      <c r="J3367">
        <v>7.2850000000000001</v>
      </c>
    </row>
    <row r="3368" spans="1:10" x14ac:dyDescent="0.2">
      <c r="A3368">
        <v>33</v>
      </c>
      <c r="B3368" t="s">
        <v>59</v>
      </c>
      <c r="C3368">
        <v>8</v>
      </c>
      <c r="D3368">
        <v>6.12</v>
      </c>
      <c r="E3368">
        <v>1452.14</v>
      </c>
      <c r="F3368">
        <v>79282.187999999995</v>
      </c>
      <c r="G3368">
        <v>9.1579999999999995</v>
      </c>
      <c r="H3368">
        <v>48.1</v>
      </c>
      <c r="J3368">
        <v>1.641</v>
      </c>
    </row>
    <row r="3369" spans="1:10" x14ac:dyDescent="0.2">
      <c r="A3369">
        <v>34</v>
      </c>
      <c r="B3369" t="s">
        <v>60</v>
      </c>
      <c r="C3369" t="s">
        <v>13</v>
      </c>
      <c r="F3369">
        <v>369.202</v>
      </c>
    </row>
    <row r="3370" spans="1:10" x14ac:dyDescent="0.2">
      <c r="A3370">
        <v>35</v>
      </c>
      <c r="B3370" t="s">
        <v>61</v>
      </c>
      <c r="C3370" t="s">
        <v>21</v>
      </c>
      <c r="D3370">
        <v>6.1</v>
      </c>
      <c r="E3370">
        <v>7110.866</v>
      </c>
      <c r="F3370">
        <v>164459.28099999999</v>
      </c>
      <c r="G3370">
        <v>21.619</v>
      </c>
      <c r="H3370">
        <v>110.8</v>
      </c>
      <c r="J3370">
        <v>4.7960000000000003</v>
      </c>
    </row>
    <row r="3371" spans="1:10" x14ac:dyDescent="0.2">
      <c r="A3371">
        <v>36</v>
      </c>
      <c r="B3371" t="s">
        <v>62</v>
      </c>
      <c r="C3371" t="s">
        <v>13</v>
      </c>
      <c r="F3371">
        <v>206.42699999999999</v>
      </c>
    </row>
    <row r="3372" spans="1:10" x14ac:dyDescent="0.2">
      <c r="A3372">
        <v>37</v>
      </c>
      <c r="B3372" t="s">
        <v>63</v>
      </c>
      <c r="C3372">
        <v>9</v>
      </c>
      <c r="D3372">
        <v>6.15</v>
      </c>
      <c r="E3372">
        <v>1641.3989999999999</v>
      </c>
      <c r="F3372">
        <v>49299.663999999997</v>
      </c>
      <c r="G3372">
        <v>16.646999999999998</v>
      </c>
      <c r="H3372">
        <v>85.8</v>
      </c>
      <c r="J3372">
        <v>3.7509999999999999</v>
      </c>
    </row>
    <row r="3373" spans="1:10" x14ac:dyDescent="0.2">
      <c r="A3373">
        <v>38</v>
      </c>
      <c r="B3373" t="s">
        <v>64</v>
      </c>
      <c r="C3373">
        <v>9</v>
      </c>
      <c r="D3373">
        <v>6.12</v>
      </c>
      <c r="E3373">
        <v>2101.116</v>
      </c>
      <c r="F3373">
        <v>50477.934000000001</v>
      </c>
      <c r="G3373">
        <v>20.812000000000001</v>
      </c>
      <c r="H3373">
        <v>106.7</v>
      </c>
      <c r="J3373">
        <v>1.663</v>
      </c>
    </row>
    <row r="3374" spans="1:10" x14ac:dyDescent="0.2">
      <c r="A3374">
        <v>39</v>
      </c>
      <c r="B3374" t="s">
        <v>65</v>
      </c>
      <c r="C3374">
        <v>11</v>
      </c>
      <c r="D3374">
        <v>6.11</v>
      </c>
      <c r="E3374">
        <v>4357.9160000000002</v>
      </c>
      <c r="F3374">
        <v>8967.1880000000001</v>
      </c>
      <c r="G3374">
        <v>242.99199999999999</v>
      </c>
      <c r="H3374">
        <v>1224</v>
      </c>
      <c r="J3374">
        <v>2.5009999999999999</v>
      </c>
    </row>
    <row r="3375" spans="1:10" x14ac:dyDescent="0.2">
      <c r="A3375">
        <v>40</v>
      </c>
      <c r="B3375" t="s">
        <v>66</v>
      </c>
      <c r="C3375">
        <v>11</v>
      </c>
      <c r="F3375">
        <v>8538.634</v>
      </c>
    </row>
    <row r="3376" spans="1:10" x14ac:dyDescent="0.2">
      <c r="A3376">
        <v>41</v>
      </c>
      <c r="B3376" t="s">
        <v>67</v>
      </c>
      <c r="C3376">
        <v>12</v>
      </c>
      <c r="D3376">
        <v>6.2</v>
      </c>
      <c r="E3376">
        <v>967.84900000000005</v>
      </c>
      <c r="F3376">
        <v>28020.748</v>
      </c>
      <c r="G3376">
        <v>17.27</v>
      </c>
      <c r="H3376">
        <v>88.9</v>
      </c>
      <c r="J3376">
        <v>3.3319999999999999</v>
      </c>
    </row>
    <row r="3377" spans="1:10" x14ac:dyDescent="0.2">
      <c r="A3377">
        <v>42</v>
      </c>
      <c r="B3377" t="s">
        <v>68</v>
      </c>
      <c r="C3377">
        <v>12</v>
      </c>
      <c r="D3377">
        <v>6.16</v>
      </c>
      <c r="E3377">
        <v>1175.0899999999999</v>
      </c>
      <c r="F3377">
        <v>30880.732</v>
      </c>
      <c r="G3377">
        <v>19.026</v>
      </c>
      <c r="H3377">
        <v>97.8</v>
      </c>
      <c r="J3377">
        <v>2.7189999999999999</v>
      </c>
    </row>
    <row r="3378" spans="1:10" x14ac:dyDescent="0.2">
      <c r="A3378">
        <v>43</v>
      </c>
      <c r="B3378" t="s">
        <v>69</v>
      </c>
      <c r="C3378">
        <v>13</v>
      </c>
      <c r="D3378">
        <v>6.14</v>
      </c>
      <c r="E3378">
        <v>7304.4989999999998</v>
      </c>
      <c r="F3378">
        <v>29628.131000000001</v>
      </c>
      <c r="G3378">
        <v>123.27</v>
      </c>
      <c r="H3378">
        <v>622</v>
      </c>
      <c r="J3378">
        <v>7.6239999999999997</v>
      </c>
    </row>
    <row r="3379" spans="1:10" x14ac:dyDescent="0.2">
      <c r="A3379">
        <v>44</v>
      </c>
      <c r="B3379" t="s">
        <v>70</v>
      </c>
      <c r="C3379">
        <v>13</v>
      </c>
      <c r="D3379">
        <v>6.12</v>
      </c>
      <c r="E3379">
        <v>5244.415</v>
      </c>
      <c r="F3379">
        <v>32036.018</v>
      </c>
      <c r="G3379">
        <v>81.852000000000004</v>
      </c>
      <c r="H3379">
        <v>413.7</v>
      </c>
      <c r="J3379">
        <v>3.073</v>
      </c>
    </row>
    <row r="3380" spans="1:10" x14ac:dyDescent="0.2">
      <c r="A3380">
        <v>45</v>
      </c>
      <c r="B3380" t="s">
        <v>71</v>
      </c>
      <c r="C3380">
        <v>14</v>
      </c>
      <c r="D3380">
        <v>6.14</v>
      </c>
      <c r="E3380">
        <v>1330.2180000000001</v>
      </c>
      <c r="F3380">
        <v>19085.728999999999</v>
      </c>
      <c r="G3380">
        <v>34.847999999999999</v>
      </c>
      <c r="H3380">
        <v>177.3</v>
      </c>
      <c r="J3380">
        <v>1.6359999999999999</v>
      </c>
    </row>
    <row r="3381" spans="1:10" x14ac:dyDescent="0.2">
      <c r="A3381">
        <v>46</v>
      </c>
      <c r="B3381" t="s">
        <v>72</v>
      </c>
      <c r="C3381">
        <v>14</v>
      </c>
      <c r="D3381">
        <v>6.19</v>
      </c>
      <c r="E3381">
        <v>206.86199999999999</v>
      </c>
      <c r="F3381">
        <v>22339.113000000001</v>
      </c>
      <c r="G3381">
        <v>4.63</v>
      </c>
      <c r="H3381">
        <v>25.4</v>
      </c>
      <c r="J3381">
        <v>0.29899999999999999</v>
      </c>
    </row>
    <row r="3382" spans="1:10" x14ac:dyDescent="0.2">
      <c r="A3382">
        <v>47</v>
      </c>
      <c r="B3382" t="s">
        <v>73</v>
      </c>
      <c r="C3382">
        <v>15</v>
      </c>
      <c r="D3382">
        <v>6.14</v>
      </c>
      <c r="E3382">
        <v>7495.5559999999996</v>
      </c>
      <c r="F3382">
        <v>30191.723000000002</v>
      </c>
      <c r="G3382">
        <v>124.133</v>
      </c>
      <c r="H3382">
        <v>626.29999999999995</v>
      </c>
      <c r="J3382">
        <v>8.1829999999999998</v>
      </c>
    </row>
    <row r="3383" spans="1:10" x14ac:dyDescent="0.2">
      <c r="A3383">
        <v>48</v>
      </c>
      <c r="B3383" t="s">
        <v>74</v>
      </c>
      <c r="C3383">
        <v>15</v>
      </c>
      <c r="D3383">
        <v>6.16</v>
      </c>
      <c r="E3383">
        <v>3334.8290000000002</v>
      </c>
      <c r="F3383">
        <v>31041.557000000001</v>
      </c>
      <c r="G3383">
        <v>53.716000000000001</v>
      </c>
      <c r="H3383">
        <v>272.2</v>
      </c>
      <c r="J3383">
        <v>3.3919999999999999</v>
      </c>
    </row>
    <row r="3384" spans="1:10" x14ac:dyDescent="0.2">
      <c r="A3384">
        <v>49</v>
      </c>
      <c r="B3384" t="s">
        <v>75</v>
      </c>
      <c r="C3384">
        <v>16</v>
      </c>
      <c r="D3384">
        <v>6.21</v>
      </c>
      <c r="E3384">
        <v>662.17600000000004</v>
      </c>
      <c r="F3384">
        <v>41608.281000000003</v>
      </c>
      <c r="G3384">
        <v>7.9569999999999999</v>
      </c>
      <c r="H3384">
        <v>42.1</v>
      </c>
      <c r="J3384">
        <v>1.2350000000000001</v>
      </c>
    </row>
    <row r="3385" spans="1:10" x14ac:dyDescent="0.2">
      <c r="A3385">
        <v>50</v>
      </c>
      <c r="B3385" t="s">
        <v>76</v>
      </c>
      <c r="C3385">
        <v>16</v>
      </c>
      <c r="D3385">
        <v>6.12</v>
      </c>
      <c r="E3385">
        <v>634.524</v>
      </c>
      <c r="F3385">
        <v>45008.008000000002</v>
      </c>
      <c r="G3385">
        <v>7.0490000000000004</v>
      </c>
      <c r="H3385">
        <v>37.5</v>
      </c>
      <c r="J3385">
        <v>2.2919999999999998</v>
      </c>
    </row>
    <row r="3386" spans="1:10" x14ac:dyDescent="0.2">
      <c r="A3386">
        <v>51</v>
      </c>
      <c r="B3386" t="s">
        <v>77</v>
      </c>
      <c r="C3386">
        <v>17</v>
      </c>
      <c r="D3386">
        <v>6.1</v>
      </c>
      <c r="E3386">
        <v>3364.6750000000002</v>
      </c>
      <c r="F3386">
        <v>38568.934000000001</v>
      </c>
      <c r="G3386">
        <v>43.619</v>
      </c>
      <c r="H3386">
        <v>221.4</v>
      </c>
      <c r="J3386">
        <v>3.036</v>
      </c>
    </row>
    <row r="3387" spans="1:10" x14ac:dyDescent="0.2">
      <c r="A3387">
        <v>52</v>
      </c>
      <c r="B3387" t="s">
        <v>78</v>
      </c>
      <c r="C3387">
        <v>17</v>
      </c>
      <c r="D3387">
        <v>6.17</v>
      </c>
      <c r="E3387">
        <v>743.35299999999995</v>
      </c>
      <c r="F3387">
        <v>30997.518</v>
      </c>
      <c r="G3387">
        <v>11.991</v>
      </c>
      <c r="H3387">
        <v>62.4</v>
      </c>
      <c r="J3387">
        <v>1.286</v>
      </c>
    </row>
    <row r="3388" spans="1:10" x14ac:dyDescent="0.2">
      <c r="A3388">
        <v>53</v>
      </c>
      <c r="B3388" t="s">
        <v>79</v>
      </c>
      <c r="C3388">
        <v>18</v>
      </c>
      <c r="D3388">
        <v>6.1</v>
      </c>
      <c r="E3388">
        <v>6699.86</v>
      </c>
      <c r="F3388">
        <v>43940.483999999997</v>
      </c>
      <c r="G3388">
        <v>76.238</v>
      </c>
      <c r="H3388">
        <v>385.5</v>
      </c>
      <c r="J3388">
        <v>4.2690000000000001</v>
      </c>
    </row>
    <row r="3389" spans="1:10" x14ac:dyDescent="0.2">
      <c r="A3389">
        <v>54</v>
      </c>
      <c r="B3389" t="s">
        <v>80</v>
      </c>
      <c r="C3389">
        <v>18</v>
      </c>
      <c r="D3389">
        <v>6.14</v>
      </c>
      <c r="E3389">
        <v>4553.8320000000003</v>
      </c>
      <c r="F3389">
        <v>38101.152000000002</v>
      </c>
      <c r="G3389">
        <v>59.76</v>
      </c>
      <c r="H3389">
        <v>302.60000000000002</v>
      </c>
      <c r="J3389">
        <v>6.6639999999999997</v>
      </c>
    </row>
    <row r="3390" spans="1:10" x14ac:dyDescent="0.2">
      <c r="A3390">
        <v>55</v>
      </c>
      <c r="B3390" t="s">
        <v>81</v>
      </c>
      <c r="C3390">
        <v>19</v>
      </c>
      <c r="D3390">
        <v>6.12</v>
      </c>
      <c r="E3390">
        <v>1861.2180000000001</v>
      </c>
      <c r="F3390">
        <v>39576.336000000003</v>
      </c>
      <c r="G3390">
        <v>23.513999999999999</v>
      </c>
      <c r="H3390">
        <v>120.3</v>
      </c>
      <c r="J3390">
        <v>3.5630000000000002</v>
      </c>
    </row>
    <row r="3391" spans="1:10" x14ac:dyDescent="0.2">
      <c r="A3391">
        <v>56</v>
      </c>
      <c r="B3391" t="s">
        <v>82</v>
      </c>
      <c r="C3391">
        <v>19</v>
      </c>
      <c r="D3391">
        <v>6.12</v>
      </c>
      <c r="E3391">
        <v>2009.951</v>
      </c>
      <c r="F3391">
        <v>35741.184000000001</v>
      </c>
      <c r="G3391">
        <v>28.117999999999999</v>
      </c>
      <c r="H3391">
        <v>143.5</v>
      </c>
      <c r="J3391">
        <v>3.669</v>
      </c>
    </row>
    <row r="3392" spans="1:10" x14ac:dyDescent="0.2">
      <c r="A3392">
        <v>57</v>
      </c>
      <c r="B3392" t="s">
        <v>83</v>
      </c>
      <c r="C3392">
        <v>20</v>
      </c>
      <c r="D3392">
        <v>6.14</v>
      </c>
      <c r="E3392">
        <v>2954.2249999999999</v>
      </c>
      <c r="F3392">
        <v>45943.633000000002</v>
      </c>
      <c r="G3392">
        <v>32.151000000000003</v>
      </c>
      <c r="H3392">
        <v>163.80000000000001</v>
      </c>
      <c r="J3392">
        <v>3.008</v>
      </c>
    </row>
    <row r="3393" spans="1:10" x14ac:dyDescent="0.2">
      <c r="A3393">
        <v>58</v>
      </c>
      <c r="B3393" t="s">
        <v>84</v>
      </c>
      <c r="C3393">
        <v>20</v>
      </c>
      <c r="D3393">
        <v>6.16</v>
      </c>
      <c r="E3393">
        <v>230.285</v>
      </c>
      <c r="F3393">
        <v>42015.332000000002</v>
      </c>
      <c r="G3393">
        <v>2.74</v>
      </c>
      <c r="H3393">
        <v>15.9</v>
      </c>
      <c r="J3393">
        <v>0.76</v>
      </c>
    </row>
    <row r="3394" spans="1:10" x14ac:dyDescent="0.2">
      <c r="A3394">
        <v>59</v>
      </c>
      <c r="B3394" t="s">
        <v>85</v>
      </c>
      <c r="C3394">
        <v>21</v>
      </c>
      <c r="D3394">
        <v>6.16</v>
      </c>
      <c r="E3394">
        <v>1804.4010000000001</v>
      </c>
      <c r="F3394">
        <v>42637.23</v>
      </c>
      <c r="G3394">
        <v>21.16</v>
      </c>
      <c r="H3394">
        <v>108.5</v>
      </c>
      <c r="J3394">
        <v>2.9489999999999998</v>
      </c>
    </row>
    <row r="3395" spans="1:10" x14ac:dyDescent="0.2">
      <c r="A3395">
        <v>60</v>
      </c>
      <c r="B3395" t="s">
        <v>86</v>
      </c>
      <c r="C3395">
        <v>21</v>
      </c>
      <c r="D3395">
        <v>6.12</v>
      </c>
      <c r="E3395">
        <v>4136.2460000000001</v>
      </c>
      <c r="F3395">
        <v>39086.184000000001</v>
      </c>
      <c r="G3395">
        <v>52.911999999999999</v>
      </c>
      <c r="H3395">
        <v>268.2</v>
      </c>
      <c r="J3395">
        <v>3.6120000000000001</v>
      </c>
    </row>
    <row r="3396" spans="1:10" x14ac:dyDescent="0.2">
      <c r="A3396">
        <v>61</v>
      </c>
      <c r="B3396" t="s">
        <v>87</v>
      </c>
      <c r="C3396" t="s">
        <v>13</v>
      </c>
      <c r="F3396">
        <v>308.91399999999999</v>
      </c>
    </row>
    <row r="3397" spans="1:10" x14ac:dyDescent="0.2">
      <c r="A3397">
        <v>62</v>
      </c>
      <c r="B3397" t="s">
        <v>88</v>
      </c>
      <c r="C3397" t="s">
        <v>24</v>
      </c>
      <c r="D3397">
        <v>6.15</v>
      </c>
      <c r="E3397">
        <v>369863.56300000002</v>
      </c>
      <c r="F3397">
        <v>1787401</v>
      </c>
      <c r="G3397">
        <v>103.464</v>
      </c>
      <c r="H3397">
        <v>522.4</v>
      </c>
      <c r="I3397">
        <v>-47.8</v>
      </c>
      <c r="J3397">
        <v>306.017</v>
      </c>
    </row>
    <row r="3398" spans="1:10" x14ac:dyDescent="0.2">
      <c r="A3398">
        <v>63</v>
      </c>
      <c r="B3398" t="s">
        <v>89</v>
      </c>
      <c r="C3398" t="s">
        <v>26</v>
      </c>
      <c r="D3398">
        <v>6.15</v>
      </c>
      <c r="E3398">
        <v>722074.5</v>
      </c>
      <c r="F3398">
        <v>1520143.625</v>
      </c>
      <c r="G3398">
        <v>237.50200000000001</v>
      </c>
      <c r="H3398">
        <v>1196.4000000000001</v>
      </c>
      <c r="I3398">
        <v>-40.200000000000003</v>
      </c>
      <c r="J3398">
        <v>304.86900000000003</v>
      </c>
    </row>
    <row r="3399" spans="1:10" x14ac:dyDescent="0.2">
      <c r="A3399">
        <v>64</v>
      </c>
      <c r="B3399" t="s">
        <v>90</v>
      </c>
      <c r="C3399" t="s">
        <v>28</v>
      </c>
      <c r="F3399">
        <v>1714104.75</v>
      </c>
    </row>
    <row r="3400" spans="1:10" x14ac:dyDescent="0.2">
      <c r="A3400">
        <v>65</v>
      </c>
      <c r="B3400" t="s">
        <v>91</v>
      </c>
      <c r="C3400" t="s">
        <v>30</v>
      </c>
      <c r="F3400">
        <v>1591533.5</v>
      </c>
    </row>
    <row r="3401" spans="1:10" x14ac:dyDescent="0.2">
      <c r="A3401">
        <v>66</v>
      </c>
      <c r="B3401" t="s">
        <v>92</v>
      </c>
      <c r="C3401" t="s">
        <v>32</v>
      </c>
      <c r="D3401">
        <v>6.16</v>
      </c>
      <c r="E3401">
        <v>28924.532999999999</v>
      </c>
      <c r="F3401">
        <v>2061208.75</v>
      </c>
      <c r="G3401">
        <v>7.016</v>
      </c>
      <c r="H3401">
        <v>37.4</v>
      </c>
      <c r="I3401">
        <v>-62.6</v>
      </c>
      <c r="J3401">
        <v>30.370999999999999</v>
      </c>
    </row>
    <row r="3402" spans="1:10" x14ac:dyDescent="0.2">
      <c r="A3402">
        <v>67</v>
      </c>
      <c r="B3402" t="s">
        <v>93</v>
      </c>
      <c r="C3402" t="s">
        <v>34</v>
      </c>
      <c r="D3402">
        <v>6.15</v>
      </c>
      <c r="E3402">
        <v>103955.906</v>
      </c>
      <c r="F3402">
        <v>1828363.125</v>
      </c>
      <c r="G3402">
        <v>28.428999999999998</v>
      </c>
      <c r="H3402">
        <v>145</v>
      </c>
      <c r="I3402">
        <v>-27.5</v>
      </c>
      <c r="J3402">
        <v>76.003</v>
      </c>
    </row>
    <row r="3403" spans="1:10" x14ac:dyDescent="0.2">
      <c r="A3403">
        <v>68</v>
      </c>
      <c r="B3403" t="s">
        <v>94</v>
      </c>
      <c r="C3403" t="s">
        <v>36</v>
      </c>
      <c r="D3403">
        <v>6.16</v>
      </c>
      <c r="E3403">
        <v>2526956.25</v>
      </c>
      <c r="F3403">
        <v>654296.81299999997</v>
      </c>
      <c r="G3403">
        <v>1931.047</v>
      </c>
      <c r="H3403">
        <v>9712.4</v>
      </c>
      <c r="I3403">
        <v>-2.9</v>
      </c>
      <c r="J3403">
        <v>738.77599999999995</v>
      </c>
    </row>
    <row r="3404" spans="1:10" x14ac:dyDescent="0.2">
      <c r="A3404">
        <v>69</v>
      </c>
      <c r="B3404" t="s">
        <v>95</v>
      </c>
      <c r="C3404" t="s">
        <v>38</v>
      </c>
      <c r="D3404">
        <v>6.15</v>
      </c>
      <c r="E3404">
        <v>5039.3559999999998</v>
      </c>
      <c r="F3404">
        <v>2061268.375</v>
      </c>
      <c r="G3404">
        <v>1.222</v>
      </c>
      <c r="H3404">
        <v>8.1999999999999993</v>
      </c>
      <c r="I3404">
        <v>-58.8</v>
      </c>
      <c r="J3404">
        <v>7.7290000000000001</v>
      </c>
    </row>
    <row r="3405" spans="1:10" x14ac:dyDescent="0.2">
      <c r="A3405">
        <v>70</v>
      </c>
      <c r="B3405" t="s">
        <v>96</v>
      </c>
      <c r="C3405" t="s">
        <v>40</v>
      </c>
      <c r="F3405">
        <v>1689719.25</v>
      </c>
    </row>
    <row r="3406" spans="1:10" x14ac:dyDescent="0.2">
      <c r="A3406">
        <v>71</v>
      </c>
      <c r="B3406" t="s">
        <v>97</v>
      </c>
      <c r="C3406" t="s">
        <v>42</v>
      </c>
      <c r="D3406">
        <v>6.15</v>
      </c>
      <c r="E3406">
        <v>3860916.5</v>
      </c>
      <c r="F3406">
        <v>479911.40600000002</v>
      </c>
      <c r="G3406">
        <v>4022.53</v>
      </c>
      <c r="H3406">
        <v>20229.5</v>
      </c>
      <c r="I3406">
        <v>1.1000000000000001</v>
      </c>
      <c r="J3406">
        <v>319.512</v>
      </c>
    </row>
    <row r="3407" spans="1:10" x14ac:dyDescent="0.2">
      <c r="A3407">
        <v>72</v>
      </c>
      <c r="B3407" t="s">
        <v>98</v>
      </c>
      <c r="C3407" t="s">
        <v>13</v>
      </c>
      <c r="F3407">
        <v>12918.491</v>
      </c>
    </row>
    <row r="3408" spans="1:10" x14ac:dyDescent="0.2">
      <c r="A3408">
        <v>73</v>
      </c>
      <c r="B3408" t="s">
        <v>99</v>
      </c>
      <c r="C3408">
        <v>22</v>
      </c>
      <c r="D3408">
        <v>6.31</v>
      </c>
      <c r="E3408">
        <v>1172.2650000000001</v>
      </c>
      <c r="F3408">
        <v>49219.07</v>
      </c>
      <c r="G3408">
        <v>11.909000000000001</v>
      </c>
      <c r="H3408">
        <v>62</v>
      </c>
      <c r="J3408">
        <v>3.1440000000000001</v>
      </c>
    </row>
    <row r="3409" spans="1:10" x14ac:dyDescent="0.2">
      <c r="A3409">
        <v>74</v>
      </c>
      <c r="B3409" t="s">
        <v>100</v>
      </c>
      <c r="C3409">
        <v>22</v>
      </c>
      <c r="D3409">
        <v>6.15</v>
      </c>
      <c r="E3409">
        <v>3898.7730000000001</v>
      </c>
      <c r="F3409">
        <v>50574.34</v>
      </c>
      <c r="G3409">
        <v>38.545000000000002</v>
      </c>
      <c r="H3409">
        <v>195.9</v>
      </c>
      <c r="J3409">
        <v>3.7</v>
      </c>
    </row>
    <row r="3410" spans="1:10" x14ac:dyDescent="0.2">
      <c r="A3410">
        <v>75</v>
      </c>
      <c r="B3410" t="s">
        <v>101</v>
      </c>
      <c r="C3410">
        <v>23</v>
      </c>
      <c r="D3410">
        <v>6.15</v>
      </c>
      <c r="E3410">
        <v>7315.607</v>
      </c>
      <c r="F3410">
        <v>76083.281000000003</v>
      </c>
      <c r="G3410">
        <v>48.076000000000001</v>
      </c>
      <c r="H3410">
        <v>243.8</v>
      </c>
      <c r="J3410">
        <v>4.3570000000000002</v>
      </c>
    </row>
    <row r="3411" spans="1:10" x14ac:dyDescent="0.2">
      <c r="A3411">
        <v>76</v>
      </c>
      <c r="B3411" t="s">
        <v>102</v>
      </c>
      <c r="C3411">
        <v>23</v>
      </c>
      <c r="D3411">
        <v>6.09</v>
      </c>
      <c r="E3411">
        <v>6244.9409999999998</v>
      </c>
      <c r="F3411">
        <v>61339.347999999998</v>
      </c>
      <c r="G3411">
        <v>50.905000000000001</v>
      </c>
      <c r="H3411">
        <v>258.10000000000002</v>
      </c>
      <c r="J3411">
        <v>3.9359999999999999</v>
      </c>
    </row>
    <row r="3412" spans="1:10" x14ac:dyDescent="0.2">
      <c r="A3412">
        <v>77</v>
      </c>
      <c r="B3412" t="s">
        <v>103</v>
      </c>
      <c r="C3412">
        <v>24</v>
      </c>
      <c r="D3412">
        <v>6.13</v>
      </c>
      <c r="E3412">
        <v>4454.4650000000001</v>
      </c>
      <c r="F3412">
        <v>47763.601999999999</v>
      </c>
      <c r="G3412">
        <v>46.63</v>
      </c>
      <c r="H3412">
        <v>236.6</v>
      </c>
      <c r="J3412">
        <v>4.5880000000000001</v>
      </c>
    </row>
    <row r="3413" spans="1:10" x14ac:dyDescent="0.2">
      <c r="A3413">
        <v>78</v>
      </c>
      <c r="B3413" t="s">
        <v>104</v>
      </c>
      <c r="C3413">
        <v>24</v>
      </c>
      <c r="D3413">
        <v>6.19</v>
      </c>
      <c r="E3413">
        <v>4260.9229999999998</v>
      </c>
      <c r="F3413">
        <v>43410.406000000003</v>
      </c>
      <c r="G3413">
        <v>49.076999999999998</v>
      </c>
      <c r="H3413">
        <v>248.9</v>
      </c>
      <c r="J3413">
        <v>4.7839999999999998</v>
      </c>
    </row>
    <row r="3414" spans="1:10" x14ac:dyDescent="0.2">
      <c r="A3414">
        <v>79</v>
      </c>
      <c r="B3414" t="s">
        <v>105</v>
      </c>
      <c r="C3414">
        <v>25</v>
      </c>
      <c r="D3414">
        <v>6.14</v>
      </c>
      <c r="E3414">
        <v>11542.897999999999</v>
      </c>
      <c r="F3414">
        <v>71387.468999999997</v>
      </c>
      <c r="G3414">
        <v>80.846999999999994</v>
      </c>
      <c r="H3414">
        <v>408.6</v>
      </c>
      <c r="J3414">
        <v>6.44</v>
      </c>
    </row>
    <row r="3415" spans="1:10" x14ac:dyDescent="0.2">
      <c r="A3415">
        <v>80</v>
      </c>
      <c r="B3415" t="s">
        <v>106</v>
      </c>
      <c r="C3415">
        <v>25</v>
      </c>
      <c r="D3415">
        <v>6.15</v>
      </c>
      <c r="E3415">
        <v>8071.0609999999997</v>
      </c>
      <c r="F3415">
        <v>77203.414000000004</v>
      </c>
      <c r="G3415">
        <v>52.271000000000001</v>
      </c>
      <c r="H3415">
        <v>264.89999999999998</v>
      </c>
      <c r="J3415">
        <v>3.488</v>
      </c>
    </row>
    <row r="3416" spans="1:10" x14ac:dyDescent="0.2">
      <c r="A3416">
        <v>81</v>
      </c>
      <c r="B3416" t="s">
        <v>107</v>
      </c>
      <c r="C3416">
        <v>26</v>
      </c>
      <c r="D3416">
        <v>6.17</v>
      </c>
      <c r="E3416">
        <v>1753.479</v>
      </c>
      <c r="F3416">
        <v>38000.906000000003</v>
      </c>
      <c r="G3416">
        <v>23.071999999999999</v>
      </c>
      <c r="H3416">
        <v>118.1</v>
      </c>
      <c r="J3416">
        <v>3.5779999999999998</v>
      </c>
    </row>
    <row r="3417" spans="1:10" x14ac:dyDescent="0.2">
      <c r="A3417">
        <v>82</v>
      </c>
      <c r="B3417" t="s">
        <v>108</v>
      </c>
      <c r="C3417">
        <v>26</v>
      </c>
      <c r="D3417">
        <v>6.2</v>
      </c>
      <c r="E3417">
        <v>1056.229</v>
      </c>
      <c r="F3417">
        <v>41753.777000000002</v>
      </c>
      <c r="G3417">
        <v>12.648</v>
      </c>
      <c r="H3417">
        <v>65.7</v>
      </c>
      <c r="J3417">
        <v>2.3860000000000001</v>
      </c>
    </row>
    <row r="3418" spans="1:10" x14ac:dyDescent="0.2">
      <c r="A3418">
        <v>83</v>
      </c>
      <c r="B3418" t="s">
        <v>109</v>
      </c>
      <c r="C3418">
        <v>27</v>
      </c>
      <c r="D3418">
        <v>6.16</v>
      </c>
      <c r="E3418">
        <v>3818.297</v>
      </c>
      <c r="F3418">
        <v>49124.237999999998</v>
      </c>
      <c r="G3418">
        <v>38.863999999999997</v>
      </c>
      <c r="H3418">
        <v>197.5</v>
      </c>
      <c r="J3418">
        <v>3.9020000000000001</v>
      </c>
    </row>
    <row r="3419" spans="1:10" x14ac:dyDescent="0.2">
      <c r="A3419">
        <v>84</v>
      </c>
      <c r="B3419" t="s">
        <v>110</v>
      </c>
      <c r="C3419">
        <v>27</v>
      </c>
      <c r="D3419">
        <v>6.08</v>
      </c>
      <c r="E3419">
        <v>6946.7889999999998</v>
      </c>
      <c r="F3419">
        <v>47197.277000000002</v>
      </c>
      <c r="G3419">
        <v>73.593000000000004</v>
      </c>
      <c r="H3419">
        <v>372.2</v>
      </c>
      <c r="J3419">
        <v>7.8410000000000002</v>
      </c>
    </row>
    <row r="3420" spans="1:10" x14ac:dyDescent="0.2">
      <c r="A3420">
        <v>85</v>
      </c>
      <c r="B3420" t="s">
        <v>111</v>
      </c>
      <c r="C3420">
        <v>28</v>
      </c>
      <c r="D3420">
        <v>6.12</v>
      </c>
      <c r="E3420">
        <v>8504.3080000000009</v>
      </c>
      <c r="F3420">
        <v>52512.59</v>
      </c>
      <c r="G3420">
        <v>80.974000000000004</v>
      </c>
      <c r="H3420">
        <v>409.3</v>
      </c>
      <c r="J3420">
        <v>6.3019999999999996</v>
      </c>
    </row>
    <row r="3421" spans="1:10" x14ac:dyDescent="0.2">
      <c r="A3421">
        <v>86</v>
      </c>
      <c r="B3421" t="s">
        <v>112</v>
      </c>
      <c r="C3421">
        <v>28</v>
      </c>
      <c r="D3421">
        <v>6.14</v>
      </c>
      <c r="E3421">
        <v>5925.9709999999995</v>
      </c>
      <c r="F3421">
        <v>47664.711000000003</v>
      </c>
      <c r="G3421">
        <v>62.162999999999997</v>
      </c>
      <c r="H3421">
        <v>314.7</v>
      </c>
      <c r="J3421">
        <v>6.8659999999999997</v>
      </c>
    </row>
    <row r="3422" spans="1:10" x14ac:dyDescent="0.2">
      <c r="A3422">
        <v>87</v>
      </c>
      <c r="B3422" t="s">
        <v>113</v>
      </c>
      <c r="C3422">
        <v>29</v>
      </c>
      <c r="D3422">
        <v>6.15</v>
      </c>
      <c r="E3422">
        <v>6709.0060000000003</v>
      </c>
      <c r="F3422">
        <v>47490.18</v>
      </c>
      <c r="G3422">
        <v>70.635999999999996</v>
      </c>
      <c r="H3422">
        <v>357.3</v>
      </c>
      <c r="J3422">
        <v>6.056</v>
      </c>
    </row>
    <row r="3423" spans="1:10" x14ac:dyDescent="0.2">
      <c r="A3423">
        <v>88</v>
      </c>
      <c r="B3423" t="s">
        <v>114</v>
      </c>
      <c r="C3423">
        <v>29</v>
      </c>
      <c r="D3423">
        <v>6.11</v>
      </c>
      <c r="E3423">
        <v>4157.1120000000001</v>
      </c>
      <c r="F3423">
        <v>47184.288999999997</v>
      </c>
      <c r="G3423">
        <v>44.052</v>
      </c>
      <c r="H3423">
        <v>223.6</v>
      </c>
      <c r="J3423">
        <v>3.911</v>
      </c>
    </row>
    <row r="3424" spans="1:10" x14ac:dyDescent="0.2">
      <c r="A3424">
        <v>89</v>
      </c>
      <c r="B3424" t="s">
        <v>115</v>
      </c>
      <c r="C3424">
        <v>30</v>
      </c>
      <c r="D3424">
        <v>6.15</v>
      </c>
      <c r="E3424">
        <v>8535.9279999999999</v>
      </c>
      <c r="F3424">
        <v>114719.625</v>
      </c>
      <c r="G3424">
        <v>37.203000000000003</v>
      </c>
      <c r="H3424">
        <v>189.2</v>
      </c>
      <c r="J3424">
        <v>5.1310000000000002</v>
      </c>
    </row>
    <row r="3425" spans="1:10" x14ac:dyDescent="0.2">
      <c r="A3425">
        <v>90</v>
      </c>
      <c r="B3425" t="s">
        <v>116</v>
      </c>
      <c r="C3425">
        <v>30</v>
      </c>
      <c r="D3425">
        <v>6.16</v>
      </c>
      <c r="E3425">
        <v>6756.5659999999998</v>
      </c>
      <c r="F3425">
        <v>107301.586</v>
      </c>
      <c r="G3425">
        <v>31.484000000000002</v>
      </c>
      <c r="H3425">
        <v>160.4</v>
      </c>
      <c r="J3425">
        <v>4.5369999999999999</v>
      </c>
    </row>
    <row r="3426" spans="1:10" x14ac:dyDescent="0.2">
      <c r="A3426">
        <v>91</v>
      </c>
      <c r="B3426" t="s">
        <v>117</v>
      </c>
      <c r="C3426">
        <v>32</v>
      </c>
      <c r="D3426">
        <v>6.16</v>
      </c>
      <c r="E3426">
        <v>3331.1149999999998</v>
      </c>
      <c r="F3426">
        <v>32317.631000000001</v>
      </c>
      <c r="G3426">
        <v>51.536999999999999</v>
      </c>
      <c r="H3426">
        <v>261.2</v>
      </c>
      <c r="J3426">
        <v>3.7610000000000001</v>
      </c>
    </row>
    <row r="3427" spans="1:10" x14ac:dyDescent="0.2">
      <c r="A3427">
        <v>92</v>
      </c>
      <c r="B3427" t="s">
        <v>118</v>
      </c>
      <c r="C3427">
        <v>32</v>
      </c>
      <c r="D3427">
        <v>6.11</v>
      </c>
      <c r="E3427">
        <v>6854.2780000000002</v>
      </c>
      <c r="F3427">
        <v>35546.508000000002</v>
      </c>
      <c r="G3427">
        <v>96.412999999999997</v>
      </c>
      <c r="H3427">
        <v>486.9</v>
      </c>
      <c r="J3427">
        <v>8.2249999999999996</v>
      </c>
    </row>
    <row r="3428" spans="1:10" x14ac:dyDescent="0.2">
      <c r="A3428">
        <v>93</v>
      </c>
      <c r="B3428" t="s">
        <v>119</v>
      </c>
      <c r="C3428" t="s">
        <v>13</v>
      </c>
      <c r="F3428">
        <v>1954.5909999999999</v>
      </c>
    </row>
    <row r="3429" spans="1:10" x14ac:dyDescent="0.2">
      <c r="A3429">
        <v>94</v>
      </c>
      <c r="B3429" t="s">
        <v>120</v>
      </c>
      <c r="C3429" t="s">
        <v>21</v>
      </c>
      <c r="D3429">
        <v>6.13</v>
      </c>
      <c r="E3429">
        <v>7779.0879999999997</v>
      </c>
      <c r="F3429">
        <v>158818.016</v>
      </c>
      <c r="G3429">
        <v>24.491</v>
      </c>
      <c r="H3429">
        <v>125.2</v>
      </c>
      <c r="J3429">
        <v>2.8519999999999999</v>
      </c>
    </row>
    <row r="3430" spans="1:10" x14ac:dyDescent="0.2">
      <c r="A3430">
        <v>95</v>
      </c>
      <c r="B3430" t="s">
        <v>121</v>
      </c>
      <c r="C3430" t="s">
        <v>13</v>
      </c>
      <c r="F3430">
        <v>1803.7950000000001</v>
      </c>
    </row>
    <row r="3431" spans="1:10" x14ac:dyDescent="0.2">
      <c r="A3431">
        <v>96</v>
      </c>
      <c r="B3431" t="s">
        <v>122</v>
      </c>
      <c r="C3431">
        <v>33</v>
      </c>
      <c r="D3431">
        <v>6.13</v>
      </c>
      <c r="E3431">
        <v>4222.616</v>
      </c>
      <c r="F3431">
        <v>49624.862999999998</v>
      </c>
      <c r="G3431">
        <v>42.545000000000002</v>
      </c>
      <c r="H3431">
        <v>216</v>
      </c>
      <c r="J3431">
        <v>5.8719999999999999</v>
      </c>
    </row>
    <row r="3432" spans="1:10" x14ac:dyDescent="0.2">
      <c r="A3432">
        <v>97</v>
      </c>
      <c r="B3432" t="s">
        <v>123</v>
      </c>
      <c r="C3432">
        <v>33</v>
      </c>
      <c r="D3432">
        <v>6.18</v>
      </c>
      <c r="E3432">
        <v>1992.0650000000001</v>
      </c>
      <c r="F3432">
        <v>44649.16</v>
      </c>
      <c r="G3432">
        <v>22.308</v>
      </c>
      <c r="H3432">
        <v>114.3</v>
      </c>
      <c r="J3432">
        <v>1.452</v>
      </c>
    </row>
    <row r="3433" spans="1:10" x14ac:dyDescent="0.2">
      <c r="A3433">
        <v>98</v>
      </c>
      <c r="B3433" t="s">
        <v>124</v>
      </c>
      <c r="C3433">
        <v>34</v>
      </c>
      <c r="D3433">
        <v>6.2</v>
      </c>
      <c r="E3433">
        <v>1739.9469999999999</v>
      </c>
      <c r="F3433">
        <v>34980.055</v>
      </c>
      <c r="G3433">
        <v>24.870999999999999</v>
      </c>
      <c r="H3433">
        <v>127.2</v>
      </c>
      <c r="J3433">
        <v>2.3639999999999999</v>
      </c>
    </row>
    <row r="3434" spans="1:10" x14ac:dyDescent="0.2">
      <c r="A3434">
        <v>99</v>
      </c>
      <c r="B3434" t="s">
        <v>125</v>
      </c>
      <c r="C3434">
        <v>34</v>
      </c>
      <c r="D3434">
        <v>6.12</v>
      </c>
      <c r="E3434">
        <v>2171.0639999999999</v>
      </c>
      <c r="F3434">
        <v>34055.883000000002</v>
      </c>
      <c r="G3434">
        <v>31.875</v>
      </c>
      <c r="H3434">
        <v>162.4</v>
      </c>
      <c r="J3434">
        <v>1.7210000000000001</v>
      </c>
    </row>
    <row r="3435" spans="1:10" x14ac:dyDescent="0.2">
      <c r="A3435">
        <v>100</v>
      </c>
      <c r="B3435" t="s">
        <v>126</v>
      </c>
      <c r="C3435">
        <v>35</v>
      </c>
      <c r="D3435">
        <v>6.13</v>
      </c>
      <c r="E3435">
        <v>6502.5550000000003</v>
      </c>
      <c r="F3435">
        <v>42928.328000000001</v>
      </c>
      <c r="G3435">
        <v>75.736999999999995</v>
      </c>
      <c r="H3435">
        <v>382.9</v>
      </c>
      <c r="J3435">
        <v>5.0739999999999998</v>
      </c>
    </row>
    <row r="3436" spans="1:10" x14ac:dyDescent="0.2">
      <c r="A3436">
        <v>101</v>
      </c>
      <c r="B3436" t="s">
        <v>127</v>
      </c>
      <c r="C3436">
        <v>35</v>
      </c>
      <c r="D3436">
        <v>6.15</v>
      </c>
      <c r="E3436">
        <v>4046.6109999999999</v>
      </c>
      <c r="F3436">
        <v>48484.402000000002</v>
      </c>
      <c r="G3436">
        <v>41.731000000000002</v>
      </c>
      <c r="H3436">
        <v>211.9</v>
      </c>
      <c r="J3436">
        <v>5.0549999999999997</v>
      </c>
    </row>
    <row r="3437" spans="1:10" x14ac:dyDescent="0.2">
      <c r="A3437">
        <v>102</v>
      </c>
      <c r="B3437" t="s">
        <v>128</v>
      </c>
      <c r="C3437">
        <v>36</v>
      </c>
      <c r="D3437">
        <v>6.14</v>
      </c>
      <c r="E3437">
        <v>5367.1729999999998</v>
      </c>
      <c r="F3437">
        <v>41976.855000000003</v>
      </c>
      <c r="G3437">
        <v>63.93</v>
      </c>
      <c r="H3437">
        <v>323.60000000000002</v>
      </c>
      <c r="J3437">
        <v>2.8969999999999998</v>
      </c>
    </row>
    <row r="3438" spans="1:10" x14ac:dyDescent="0.2">
      <c r="A3438">
        <v>103</v>
      </c>
      <c r="B3438" t="s">
        <v>129</v>
      </c>
      <c r="C3438">
        <v>36</v>
      </c>
      <c r="D3438">
        <v>6.14</v>
      </c>
      <c r="E3438">
        <v>5365.098</v>
      </c>
      <c r="F3438">
        <v>41916.527000000002</v>
      </c>
      <c r="G3438">
        <v>63.997</v>
      </c>
      <c r="H3438">
        <v>323.89999999999998</v>
      </c>
      <c r="J3438">
        <v>4.4329999999999998</v>
      </c>
    </row>
    <row r="3439" spans="1:10" x14ac:dyDescent="0.2">
      <c r="A3439">
        <v>104</v>
      </c>
      <c r="B3439" t="s">
        <v>130</v>
      </c>
      <c r="C3439">
        <v>37</v>
      </c>
      <c r="D3439">
        <v>6.11</v>
      </c>
      <c r="E3439">
        <v>891.19100000000003</v>
      </c>
      <c r="F3439">
        <v>55433.578000000001</v>
      </c>
      <c r="G3439">
        <v>8.0380000000000003</v>
      </c>
      <c r="H3439">
        <v>42.5</v>
      </c>
      <c r="J3439">
        <v>4.2409999999999997</v>
      </c>
    </row>
    <row r="3440" spans="1:10" x14ac:dyDescent="0.2">
      <c r="A3440">
        <v>105</v>
      </c>
      <c r="B3440" t="s">
        <v>131</v>
      </c>
      <c r="C3440">
        <v>37</v>
      </c>
      <c r="D3440">
        <v>6.13</v>
      </c>
      <c r="E3440">
        <v>2590.9160000000002</v>
      </c>
      <c r="F3440">
        <v>58516.964999999997</v>
      </c>
      <c r="G3440">
        <v>22.138000000000002</v>
      </c>
      <c r="H3440">
        <v>113.4</v>
      </c>
      <c r="J3440">
        <v>2.7349999999999999</v>
      </c>
    </row>
    <row r="3441" spans="1:10" x14ac:dyDescent="0.2">
      <c r="A3441">
        <v>106</v>
      </c>
      <c r="B3441" t="s">
        <v>132</v>
      </c>
      <c r="C3441">
        <v>38</v>
      </c>
      <c r="D3441">
        <v>6.15</v>
      </c>
      <c r="E3441">
        <v>6542.03</v>
      </c>
      <c r="F3441">
        <v>46345.737999999998</v>
      </c>
      <c r="G3441">
        <v>70.578999999999994</v>
      </c>
      <c r="H3441">
        <v>357</v>
      </c>
      <c r="J3441">
        <v>6.92</v>
      </c>
    </row>
    <row r="3442" spans="1:10" x14ac:dyDescent="0.2">
      <c r="A3442">
        <v>107</v>
      </c>
      <c r="B3442" t="s">
        <v>133</v>
      </c>
      <c r="C3442">
        <v>38</v>
      </c>
      <c r="D3442">
        <v>6.18</v>
      </c>
      <c r="E3442">
        <v>168.13300000000001</v>
      </c>
      <c r="F3442">
        <v>40957.976999999999</v>
      </c>
      <c r="G3442">
        <v>2.0529999999999999</v>
      </c>
      <c r="H3442">
        <v>12.4</v>
      </c>
      <c r="J3442">
        <v>0.187</v>
      </c>
    </row>
    <row r="3443" spans="1:10" x14ac:dyDescent="0.2">
      <c r="A3443">
        <v>108</v>
      </c>
      <c r="B3443" t="s">
        <v>134</v>
      </c>
      <c r="C3443">
        <v>39</v>
      </c>
      <c r="D3443">
        <v>6.12</v>
      </c>
      <c r="E3443">
        <v>5432.7920000000004</v>
      </c>
      <c r="F3443">
        <v>45078.417999999998</v>
      </c>
      <c r="G3443">
        <v>60.259</v>
      </c>
      <c r="H3443">
        <v>305.10000000000002</v>
      </c>
      <c r="J3443">
        <v>9.2309999999999999</v>
      </c>
    </row>
    <row r="3444" spans="1:10" x14ac:dyDescent="0.2">
      <c r="A3444">
        <v>109</v>
      </c>
      <c r="B3444" t="s">
        <v>135</v>
      </c>
      <c r="C3444">
        <v>39</v>
      </c>
      <c r="D3444">
        <v>6.14</v>
      </c>
      <c r="E3444">
        <v>4614.6629999999996</v>
      </c>
      <c r="F3444">
        <v>45683.542999999998</v>
      </c>
      <c r="G3444">
        <v>50.506999999999998</v>
      </c>
      <c r="H3444">
        <v>256.10000000000002</v>
      </c>
      <c r="J3444">
        <v>5.7409999999999997</v>
      </c>
    </row>
    <row r="3445" spans="1:10" x14ac:dyDescent="0.2">
      <c r="A3445">
        <v>110</v>
      </c>
      <c r="B3445" t="s">
        <v>136</v>
      </c>
      <c r="C3445">
        <v>40</v>
      </c>
      <c r="D3445">
        <v>6.14</v>
      </c>
      <c r="E3445">
        <v>4414.2830000000004</v>
      </c>
      <c r="F3445">
        <v>49847.402000000002</v>
      </c>
      <c r="G3445">
        <v>44.277999999999999</v>
      </c>
      <c r="H3445">
        <v>224.7</v>
      </c>
      <c r="J3445">
        <v>3.89</v>
      </c>
    </row>
    <row r="3446" spans="1:10" x14ac:dyDescent="0.2">
      <c r="A3446">
        <v>111</v>
      </c>
      <c r="B3446" t="s">
        <v>137</v>
      </c>
      <c r="C3446">
        <v>40</v>
      </c>
      <c r="D3446">
        <v>6.1</v>
      </c>
      <c r="E3446">
        <v>3908.6320000000001</v>
      </c>
      <c r="F3446">
        <v>46977.586000000003</v>
      </c>
      <c r="G3446">
        <v>41.600999999999999</v>
      </c>
      <c r="H3446">
        <v>211.3</v>
      </c>
      <c r="J3446">
        <v>3.3090000000000002</v>
      </c>
    </row>
    <row r="3447" spans="1:10" x14ac:dyDescent="0.2">
      <c r="A3447">
        <v>112</v>
      </c>
      <c r="B3447" t="s">
        <v>138</v>
      </c>
      <c r="C3447" t="s">
        <v>13</v>
      </c>
      <c r="F3447">
        <v>1286.296</v>
      </c>
    </row>
    <row r="3448" spans="1:10" x14ac:dyDescent="0.2">
      <c r="A3448">
        <v>113</v>
      </c>
      <c r="B3448" t="s">
        <v>139</v>
      </c>
      <c r="C3448" t="s">
        <v>24</v>
      </c>
      <c r="D3448">
        <v>6.13</v>
      </c>
      <c r="E3448">
        <v>369745.34399999998</v>
      </c>
      <c r="F3448">
        <v>1756799.25</v>
      </c>
      <c r="G3448">
        <v>105.233</v>
      </c>
      <c r="H3448">
        <v>531.29999999999995</v>
      </c>
      <c r="I3448">
        <v>-46.9</v>
      </c>
      <c r="J3448">
        <v>284.54899999999998</v>
      </c>
    </row>
    <row r="3449" spans="1:10" x14ac:dyDescent="0.2">
      <c r="A3449">
        <v>114</v>
      </c>
      <c r="B3449" t="s">
        <v>140</v>
      </c>
      <c r="C3449" t="s">
        <v>26</v>
      </c>
      <c r="D3449">
        <v>6.13</v>
      </c>
      <c r="E3449">
        <v>804728.93799999997</v>
      </c>
      <c r="F3449">
        <v>1404906</v>
      </c>
      <c r="G3449">
        <v>286.39999999999998</v>
      </c>
      <c r="H3449">
        <v>1442.3</v>
      </c>
      <c r="I3449">
        <v>-27.9</v>
      </c>
      <c r="J3449">
        <v>626.04499999999996</v>
      </c>
    </row>
    <row r="3450" spans="1:10" x14ac:dyDescent="0.2">
      <c r="A3450">
        <v>115</v>
      </c>
      <c r="B3450" t="s">
        <v>141</v>
      </c>
      <c r="C3450" t="s">
        <v>28</v>
      </c>
      <c r="F3450">
        <v>1751949.625</v>
      </c>
    </row>
    <row r="3451" spans="1:10" x14ac:dyDescent="0.2">
      <c r="A3451">
        <v>116</v>
      </c>
      <c r="B3451" t="s">
        <v>142</v>
      </c>
      <c r="C3451" t="s">
        <v>30</v>
      </c>
      <c r="D3451">
        <v>6.06</v>
      </c>
      <c r="E3451">
        <v>4188.5200000000004</v>
      </c>
      <c r="F3451">
        <v>1815471.375</v>
      </c>
      <c r="G3451">
        <v>1.1539999999999999</v>
      </c>
      <c r="H3451">
        <v>7.9</v>
      </c>
      <c r="I3451">
        <v>688.9</v>
      </c>
      <c r="J3451">
        <v>6.1340000000000003</v>
      </c>
    </row>
    <row r="3452" spans="1:10" x14ac:dyDescent="0.2">
      <c r="A3452">
        <v>117</v>
      </c>
      <c r="B3452" t="s">
        <v>143</v>
      </c>
      <c r="C3452" t="s">
        <v>32</v>
      </c>
      <c r="D3452">
        <v>6.1</v>
      </c>
      <c r="E3452">
        <v>30435.881000000001</v>
      </c>
      <c r="F3452">
        <v>1963398.875</v>
      </c>
      <c r="G3452">
        <v>7.7510000000000003</v>
      </c>
      <c r="H3452">
        <v>41.1</v>
      </c>
      <c r="I3452">
        <v>-58.9</v>
      </c>
      <c r="J3452">
        <v>22.337</v>
      </c>
    </row>
    <row r="3453" spans="1:10" x14ac:dyDescent="0.2">
      <c r="A3453">
        <v>118</v>
      </c>
      <c r="B3453" t="s">
        <v>144</v>
      </c>
      <c r="C3453" t="s">
        <v>34</v>
      </c>
      <c r="D3453">
        <v>6.12</v>
      </c>
      <c r="E3453">
        <v>99556.718999999997</v>
      </c>
      <c r="F3453">
        <v>1982765</v>
      </c>
      <c r="G3453">
        <v>25.106000000000002</v>
      </c>
      <c r="H3453">
        <v>128.30000000000001</v>
      </c>
      <c r="I3453">
        <v>-35.799999999999997</v>
      </c>
      <c r="J3453">
        <v>74.396000000000001</v>
      </c>
    </row>
    <row r="3454" spans="1:10" x14ac:dyDescent="0.2">
      <c r="A3454">
        <v>119</v>
      </c>
      <c r="B3454" t="s">
        <v>145</v>
      </c>
      <c r="C3454" t="s">
        <v>36</v>
      </c>
      <c r="D3454">
        <v>6.11</v>
      </c>
      <c r="E3454">
        <v>2870271.25</v>
      </c>
      <c r="F3454">
        <v>702064.56299999997</v>
      </c>
      <c r="G3454">
        <v>2044.165</v>
      </c>
      <c r="H3454">
        <v>10281.299999999999</v>
      </c>
      <c r="I3454">
        <v>2.8</v>
      </c>
      <c r="J3454">
        <v>692.43799999999999</v>
      </c>
    </row>
    <row r="3455" spans="1:10" x14ac:dyDescent="0.2">
      <c r="A3455">
        <v>120</v>
      </c>
      <c r="B3455" t="s">
        <v>146</v>
      </c>
      <c r="C3455" t="s">
        <v>38</v>
      </c>
      <c r="D3455">
        <v>6.12</v>
      </c>
      <c r="E3455">
        <v>4577.0720000000001</v>
      </c>
      <c r="F3455">
        <v>1865760.75</v>
      </c>
      <c r="G3455">
        <v>1.2270000000000001</v>
      </c>
      <c r="H3455">
        <v>8.3000000000000007</v>
      </c>
      <c r="I3455">
        <v>-58.7</v>
      </c>
      <c r="J3455">
        <v>4.5709999999999997</v>
      </c>
    </row>
    <row r="3456" spans="1:10" x14ac:dyDescent="0.2">
      <c r="A3456">
        <v>121</v>
      </c>
      <c r="B3456" t="s">
        <v>147</v>
      </c>
      <c r="C3456" t="s">
        <v>40</v>
      </c>
      <c r="F3456">
        <v>1450134</v>
      </c>
    </row>
    <row r="3457" spans="1:10" x14ac:dyDescent="0.2">
      <c r="A3457">
        <v>122</v>
      </c>
      <c r="B3457" t="s">
        <v>148</v>
      </c>
      <c r="C3457" t="s">
        <v>42</v>
      </c>
      <c r="D3457">
        <v>6.12</v>
      </c>
      <c r="E3457">
        <v>4542422</v>
      </c>
      <c r="F3457">
        <v>485950.5</v>
      </c>
      <c r="G3457">
        <v>4673.75</v>
      </c>
      <c r="H3457">
        <v>23504.2</v>
      </c>
      <c r="I3457">
        <v>17.5</v>
      </c>
      <c r="J3457">
        <v>488.166</v>
      </c>
    </row>
    <row r="3458" spans="1:10" x14ac:dyDescent="0.2">
      <c r="A3458">
        <v>123</v>
      </c>
      <c r="B3458" t="s">
        <v>149</v>
      </c>
      <c r="C3458" t="s">
        <v>13</v>
      </c>
      <c r="F3458">
        <v>8489.9709999999995</v>
      </c>
    </row>
    <row r="3459" spans="1:10" x14ac:dyDescent="0.2">
      <c r="A3459">
        <v>124</v>
      </c>
      <c r="B3459" t="s">
        <v>150</v>
      </c>
      <c r="C3459" t="s">
        <v>151</v>
      </c>
      <c r="D3459">
        <v>6.11</v>
      </c>
      <c r="E3459">
        <v>100920.102</v>
      </c>
      <c r="F3459">
        <v>2978433.25</v>
      </c>
      <c r="G3459">
        <v>16.942</v>
      </c>
      <c r="H3459">
        <v>87.3</v>
      </c>
      <c r="J3459">
        <v>66.566000000000003</v>
      </c>
    </row>
    <row r="3460" spans="1:10" x14ac:dyDescent="0.2">
      <c r="A3460">
        <v>125</v>
      </c>
      <c r="B3460" t="s">
        <v>152</v>
      </c>
      <c r="C3460" t="s">
        <v>153</v>
      </c>
      <c r="D3460">
        <v>6.13</v>
      </c>
      <c r="E3460">
        <v>7929.6930000000002</v>
      </c>
      <c r="F3460">
        <v>242618.57800000001</v>
      </c>
      <c r="G3460">
        <v>16.341999999999999</v>
      </c>
      <c r="H3460">
        <v>84.3</v>
      </c>
      <c r="J3460">
        <v>4.9269999999999996</v>
      </c>
    </row>
    <row r="3461" spans="1:10" x14ac:dyDescent="0.2">
      <c r="A3461">
        <v>126</v>
      </c>
      <c r="B3461" t="s">
        <v>154</v>
      </c>
      <c r="C3461" t="s">
        <v>13</v>
      </c>
      <c r="F3461">
        <v>2503.8470000000002</v>
      </c>
    </row>
    <row r="3462" spans="1:10" x14ac:dyDescent="0.2">
      <c r="A3462">
        <v>127</v>
      </c>
      <c r="B3462" t="s">
        <v>155</v>
      </c>
      <c r="C3462">
        <v>41</v>
      </c>
      <c r="D3462">
        <v>6.1</v>
      </c>
      <c r="E3462">
        <v>8601.3860000000004</v>
      </c>
      <c r="F3462">
        <v>101138.156</v>
      </c>
      <c r="G3462">
        <v>42.523000000000003</v>
      </c>
      <c r="H3462">
        <v>215.9</v>
      </c>
      <c r="J3462">
        <v>6.6289999999999996</v>
      </c>
    </row>
    <row r="3463" spans="1:10" x14ac:dyDescent="0.2">
      <c r="A3463">
        <v>128</v>
      </c>
      <c r="B3463" t="s">
        <v>156</v>
      </c>
      <c r="C3463">
        <v>41</v>
      </c>
      <c r="D3463">
        <v>6.2</v>
      </c>
      <c r="E3463">
        <v>806.54600000000005</v>
      </c>
      <c r="F3463">
        <v>80417.648000000001</v>
      </c>
      <c r="G3463">
        <v>5.0149999999999997</v>
      </c>
      <c r="H3463">
        <v>27.3</v>
      </c>
      <c r="J3463">
        <v>0.82499999999999996</v>
      </c>
    </row>
    <row r="3464" spans="1:10" x14ac:dyDescent="0.2">
      <c r="A3464">
        <v>129</v>
      </c>
      <c r="B3464" t="s">
        <v>157</v>
      </c>
      <c r="C3464">
        <v>43</v>
      </c>
      <c r="D3464">
        <v>6.14</v>
      </c>
      <c r="E3464">
        <v>8356.4709999999995</v>
      </c>
      <c r="F3464">
        <v>118577.82</v>
      </c>
      <c r="G3464">
        <v>35.235999999999997</v>
      </c>
      <c r="H3464">
        <v>179.3</v>
      </c>
      <c r="J3464">
        <v>5.6470000000000002</v>
      </c>
    </row>
    <row r="3465" spans="1:10" x14ac:dyDescent="0.2">
      <c r="A3465">
        <v>130</v>
      </c>
      <c r="B3465" t="s">
        <v>158</v>
      </c>
      <c r="C3465">
        <v>43</v>
      </c>
      <c r="D3465">
        <v>6.15</v>
      </c>
      <c r="E3465">
        <v>10248.549000000001</v>
      </c>
      <c r="F3465">
        <v>103026.008</v>
      </c>
      <c r="G3465">
        <v>49.738</v>
      </c>
      <c r="H3465">
        <v>252.2</v>
      </c>
      <c r="J3465">
        <v>6.1360000000000001</v>
      </c>
    </row>
    <row r="3466" spans="1:10" x14ac:dyDescent="0.2">
      <c r="A3466">
        <v>131</v>
      </c>
      <c r="B3466" t="s">
        <v>159</v>
      </c>
      <c r="C3466">
        <v>44</v>
      </c>
      <c r="D3466">
        <v>6.13</v>
      </c>
      <c r="E3466">
        <v>596.77499999999998</v>
      </c>
      <c r="F3466">
        <v>110177.94500000001</v>
      </c>
      <c r="G3466">
        <v>2.7080000000000002</v>
      </c>
      <c r="H3466">
        <v>15.7</v>
      </c>
      <c r="J3466">
        <v>0.59899999999999998</v>
      </c>
    </row>
    <row r="3467" spans="1:10" x14ac:dyDescent="0.2">
      <c r="A3467">
        <v>132</v>
      </c>
      <c r="B3467" t="s">
        <v>160</v>
      </c>
      <c r="C3467">
        <v>44</v>
      </c>
      <c r="D3467">
        <v>6.16</v>
      </c>
      <c r="E3467">
        <v>769.00400000000002</v>
      </c>
      <c r="F3467">
        <v>80667.656000000003</v>
      </c>
      <c r="G3467">
        <v>4.766</v>
      </c>
      <c r="H3467">
        <v>26.1</v>
      </c>
      <c r="J3467">
        <v>0.92500000000000004</v>
      </c>
    </row>
    <row r="3468" spans="1:10" x14ac:dyDescent="0.2">
      <c r="A3468">
        <v>133</v>
      </c>
      <c r="B3468" t="s">
        <v>161</v>
      </c>
      <c r="C3468">
        <v>45</v>
      </c>
      <c r="D3468">
        <v>6.12</v>
      </c>
      <c r="E3468">
        <v>2316.0520000000001</v>
      </c>
      <c r="F3468">
        <v>96074.054999999993</v>
      </c>
      <c r="G3468">
        <v>12.053000000000001</v>
      </c>
      <c r="H3468">
        <v>62.7</v>
      </c>
      <c r="J3468">
        <v>2.5859999999999999</v>
      </c>
    </row>
    <row r="3469" spans="1:10" x14ac:dyDescent="0.2">
      <c r="A3469">
        <v>134</v>
      </c>
      <c r="B3469" t="s">
        <v>162</v>
      </c>
      <c r="C3469">
        <v>45</v>
      </c>
      <c r="D3469">
        <v>6.11</v>
      </c>
      <c r="E3469">
        <v>5998.3270000000002</v>
      </c>
      <c r="F3469">
        <v>90426.383000000002</v>
      </c>
      <c r="G3469">
        <v>33.167000000000002</v>
      </c>
      <c r="H3469">
        <v>168.9</v>
      </c>
      <c r="J3469">
        <v>7.8339999999999996</v>
      </c>
    </row>
    <row r="3470" spans="1:10" x14ac:dyDescent="0.2">
      <c r="A3470">
        <v>135</v>
      </c>
      <c r="B3470" t="s">
        <v>163</v>
      </c>
      <c r="C3470">
        <v>46</v>
      </c>
      <c r="D3470">
        <v>6.11</v>
      </c>
      <c r="E3470">
        <v>11258.169</v>
      </c>
      <c r="F3470">
        <v>118150.633</v>
      </c>
      <c r="G3470">
        <v>47.643000000000001</v>
      </c>
      <c r="H3470">
        <v>241.7</v>
      </c>
      <c r="J3470">
        <v>5.2220000000000004</v>
      </c>
    </row>
    <row r="3471" spans="1:10" x14ac:dyDescent="0.2">
      <c r="A3471">
        <v>136</v>
      </c>
      <c r="B3471" t="s">
        <v>164</v>
      </c>
      <c r="C3471">
        <v>46</v>
      </c>
      <c r="D3471">
        <v>6.13</v>
      </c>
      <c r="E3471">
        <v>403.90600000000001</v>
      </c>
      <c r="F3471">
        <v>119438.81299999999</v>
      </c>
      <c r="G3471">
        <v>1.6910000000000001</v>
      </c>
      <c r="H3471">
        <v>10.6</v>
      </c>
      <c r="J3471">
        <v>0.53900000000000003</v>
      </c>
    </row>
    <row r="3472" spans="1:10" x14ac:dyDescent="0.2">
      <c r="A3472">
        <v>137</v>
      </c>
      <c r="B3472" t="s">
        <v>165</v>
      </c>
      <c r="C3472">
        <v>47</v>
      </c>
      <c r="D3472">
        <v>6.13</v>
      </c>
      <c r="E3472">
        <v>8083.3249999999998</v>
      </c>
      <c r="F3472">
        <v>106834.609</v>
      </c>
      <c r="G3472">
        <v>37.831000000000003</v>
      </c>
      <c r="H3472">
        <v>192.3</v>
      </c>
      <c r="J3472">
        <v>4.5960000000000001</v>
      </c>
    </row>
    <row r="3473" spans="1:10" x14ac:dyDescent="0.2">
      <c r="A3473">
        <v>138</v>
      </c>
      <c r="B3473" t="s">
        <v>166</v>
      </c>
      <c r="C3473">
        <v>47</v>
      </c>
      <c r="D3473">
        <v>6.14</v>
      </c>
      <c r="E3473">
        <v>5497.8109999999997</v>
      </c>
      <c r="F3473">
        <v>110495.484</v>
      </c>
      <c r="G3473">
        <v>24.878</v>
      </c>
      <c r="H3473">
        <v>127.2</v>
      </c>
      <c r="J3473">
        <v>7.5519999999999996</v>
      </c>
    </row>
    <row r="3474" spans="1:10" x14ac:dyDescent="0.2">
      <c r="A3474">
        <v>139</v>
      </c>
      <c r="B3474" t="s">
        <v>167</v>
      </c>
      <c r="C3474">
        <v>48</v>
      </c>
      <c r="D3474">
        <v>6.12</v>
      </c>
      <c r="E3474">
        <v>8442.9590000000007</v>
      </c>
      <c r="F3474">
        <v>187006.84400000001</v>
      </c>
      <c r="G3474">
        <v>22.574000000000002</v>
      </c>
      <c r="H3474">
        <v>115.6</v>
      </c>
      <c r="J3474">
        <v>7.3849999999999998</v>
      </c>
    </row>
    <row r="3475" spans="1:10" x14ac:dyDescent="0.2">
      <c r="A3475">
        <v>140</v>
      </c>
      <c r="B3475" t="s">
        <v>168</v>
      </c>
      <c r="C3475">
        <v>48</v>
      </c>
      <c r="D3475">
        <v>6.13</v>
      </c>
      <c r="E3475">
        <v>11065.629000000001</v>
      </c>
      <c r="F3475">
        <v>197900.96900000001</v>
      </c>
      <c r="G3475">
        <v>27.957000000000001</v>
      </c>
      <c r="H3475">
        <v>142.69999999999999</v>
      </c>
      <c r="J3475">
        <v>10.688000000000001</v>
      </c>
    </row>
    <row r="3476" spans="1:10" x14ac:dyDescent="0.2">
      <c r="A3476">
        <v>141</v>
      </c>
      <c r="B3476" t="s">
        <v>169</v>
      </c>
      <c r="C3476">
        <v>49</v>
      </c>
      <c r="D3476">
        <v>6.11</v>
      </c>
      <c r="E3476">
        <v>5097.6559999999999</v>
      </c>
      <c r="F3476">
        <v>107824.43</v>
      </c>
      <c r="G3476">
        <v>23.638999999999999</v>
      </c>
      <c r="H3476">
        <v>121</v>
      </c>
      <c r="J3476">
        <v>3.1480000000000001</v>
      </c>
    </row>
    <row r="3477" spans="1:10" x14ac:dyDescent="0.2">
      <c r="A3477">
        <v>142</v>
      </c>
      <c r="B3477" t="s">
        <v>170</v>
      </c>
      <c r="C3477">
        <v>49</v>
      </c>
      <c r="D3477">
        <v>6.08</v>
      </c>
      <c r="E3477">
        <v>8686.5630000000001</v>
      </c>
      <c r="F3477">
        <v>141000.93799999999</v>
      </c>
      <c r="G3477">
        <v>30.803000000000001</v>
      </c>
      <c r="H3477">
        <v>157</v>
      </c>
      <c r="J3477">
        <v>7.0750000000000002</v>
      </c>
    </row>
    <row r="3478" spans="1:10" x14ac:dyDescent="0.2">
      <c r="A3478">
        <v>143</v>
      </c>
      <c r="B3478" t="s">
        <v>171</v>
      </c>
      <c r="C3478">
        <v>50</v>
      </c>
      <c r="D3478">
        <v>6.13</v>
      </c>
      <c r="E3478">
        <v>9389.5580000000009</v>
      </c>
      <c r="F3478">
        <v>127030.711</v>
      </c>
      <c r="G3478">
        <v>36.957999999999998</v>
      </c>
      <c r="H3478">
        <v>187.9</v>
      </c>
      <c r="J3478">
        <v>7.0650000000000004</v>
      </c>
    </row>
    <row r="3479" spans="1:10" x14ac:dyDescent="0.2">
      <c r="A3479">
        <v>144</v>
      </c>
      <c r="B3479" t="s">
        <v>172</v>
      </c>
      <c r="C3479">
        <v>50</v>
      </c>
      <c r="D3479">
        <v>6.11</v>
      </c>
      <c r="E3479">
        <v>8931.9789999999994</v>
      </c>
      <c r="F3479">
        <v>124753.867</v>
      </c>
      <c r="G3479">
        <v>35.798000000000002</v>
      </c>
      <c r="H3479">
        <v>182.1</v>
      </c>
      <c r="J3479">
        <v>5.3860000000000001</v>
      </c>
    </row>
    <row r="3480" spans="1:10" x14ac:dyDescent="0.2">
      <c r="A3480">
        <v>145</v>
      </c>
      <c r="B3480" t="s">
        <v>173</v>
      </c>
      <c r="C3480">
        <v>51</v>
      </c>
      <c r="D3480">
        <v>6.11</v>
      </c>
      <c r="E3480">
        <v>9194.4529999999995</v>
      </c>
      <c r="F3480">
        <v>118994.67200000001</v>
      </c>
      <c r="G3480">
        <v>38.634</v>
      </c>
      <c r="H3480">
        <v>196.4</v>
      </c>
      <c r="J3480">
        <v>7.4080000000000004</v>
      </c>
    </row>
    <row r="3481" spans="1:10" x14ac:dyDescent="0.2">
      <c r="A3481">
        <v>146</v>
      </c>
      <c r="B3481" t="s">
        <v>174</v>
      </c>
      <c r="C3481">
        <v>51</v>
      </c>
      <c r="D3481">
        <v>6.13</v>
      </c>
      <c r="E3481">
        <v>5495.982</v>
      </c>
      <c r="F3481">
        <v>107824.891</v>
      </c>
      <c r="G3481">
        <v>25.486000000000001</v>
      </c>
      <c r="H3481">
        <v>130.19999999999999</v>
      </c>
      <c r="J3481">
        <v>8.0709999999999997</v>
      </c>
    </row>
    <row r="3482" spans="1:10" x14ac:dyDescent="0.2">
      <c r="A3482">
        <v>147</v>
      </c>
      <c r="B3482" t="s">
        <v>175</v>
      </c>
      <c r="C3482">
        <v>52</v>
      </c>
      <c r="D3482">
        <v>6.13</v>
      </c>
      <c r="E3482">
        <v>9968.6470000000008</v>
      </c>
      <c r="F3482">
        <v>131776.734</v>
      </c>
      <c r="G3482">
        <v>37.823999999999998</v>
      </c>
      <c r="H3482">
        <v>192.3</v>
      </c>
      <c r="J3482">
        <v>5.7409999999999997</v>
      </c>
    </row>
    <row r="3483" spans="1:10" x14ac:dyDescent="0.2">
      <c r="A3483">
        <v>148</v>
      </c>
      <c r="B3483" t="s">
        <v>176</v>
      </c>
      <c r="C3483">
        <v>52</v>
      </c>
      <c r="D3483">
        <v>6.15</v>
      </c>
      <c r="E3483">
        <v>4997.8599999999997</v>
      </c>
      <c r="F3483">
        <v>167939.90599999999</v>
      </c>
      <c r="G3483">
        <v>14.88</v>
      </c>
      <c r="H3483">
        <v>76.900000000000006</v>
      </c>
      <c r="J3483">
        <v>4.4189999999999996</v>
      </c>
    </row>
    <row r="3484" spans="1:10" x14ac:dyDescent="0.2">
      <c r="A3484">
        <v>149</v>
      </c>
      <c r="B3484" t="s">
        <v>177</v>
      </c>
      <c r="C3484">
        <v>53</v>
      </c>
      <c r="D3484">
        <v>6.11</v>
      </c>
      <c r="E3484">
        <v>7616.2879999999996</v>
      </c>
      <c r="F3484">
        <v>173487.359</v>
      </c>
      <c r="G3484">
        <v>21.951000000000001</v>
      </c>
      <c r="H3484">
        <v>112.5</v>
      </c>
      <c r="J3484">
        <v>5.6029999999999998</v>
      </c>
    </row>
    <row r="3485" spans="1:10" x14ac:dyDescent="0.2">
      <c r="A3485">
        <v>150</v>
      </c>
      <c r="B3485" t="s">
        <v>178</v>
      </c>
      <c r="C3485">
        <v>53</v>
      </c>
      <c r="D3485">
        <v>6.11</v>
      </c>
      <c r="E3485">
        <v>11092.927</v>
      </c>
      <c r="F3485">
        <v>224632.734</v>
      </c>
      <c r="G3485">
        <v>24.690999999999999</v>
      </c>
      <c r="H3485">
        <v>126.2</v>
      </c>
      <c r="J3485">
        <v>10.933</v>
      </c>
    </row>
    <row r="3486" spans="1:10" x14ac:dyDescent="0.2">
      <c r="A3486">
        <v>151</v>
      </c>
      <c r="B3486" t="s">
        <v>179</v>
      </c>
      <c r="C3486" t="s">
        <v>13</v>
      </c>
      <c r="F3486">
        <v>357.98599999999999</v>
      </c>
    </row>
    <row r="3487" spans="1:10" x14ac:dyDescent="0.2">
      <c r="A3487">
        <v>152</v>
      </c>
      <c r="B3487" t="s">
        <v>180</v>
      </c>
      <c r="C3487" t="s">
        <v>151</v>
      </c>
      <c r="D3487">
        <v>6.13</v>
      </c>
      <c r="E3487">
        <v>102969.734</v>
      </c>
      <c r="F3487">
        <v>3552329</v>
      </c>
      <c r="G3487">
        <v>14.493</v>
      </c>
      <c r="H3487">
        <v>75</v>
      </c>
      <c r="J3487">
        <v>40.506</v>
      </c>
    </row>
    <row r="3488" spans="1:10" x14ac:dyDescent="0.2">
      <c r="A3488">
        <v>153</v>
      </c>
      <c r="B3488" t="s">
        <v>181</v>
      </c>
      <c r="C3488" t="s">
        <v>153</v>
      </c>
      <c r="D3488">
        <v>6.12</v>
      </c>
      <c r="E3488">
        <v>4951.5680000000002</v>
      </c>
      <c r="F3488">
        <v>241730.125</v>
      </c>
      <c r="G3488">
        <v>10.242000000000001</v>
      </c>
      <c r="H3488">
        <v>53.6</v>
      </c>
      <c r="J3488">
        <v>4.0149999999999997</v>
      </c>
    </row>
    <row r="3489" spans="1:10" x14ac:dyDescent="0.2">
      <c r="A3489">
        <v>154</v>
      </c>
      <c r="B3489" t="s">
        <v>182</v>
      </c>
      <c r="C3489" t="s">
        <v>13</v>
      </c>
      <c r="F3489">
        <v>3048.3589999999999</v>
      </c>
    </row>
    <row r="3490" spans="1:10" x14ac:dyDescent="0.2">
      <c r="A3490">
        <v>155</v>
      </c>
      <c r="B3490" t="s">
        <v>183</v>
      </c>
      <c r="C3490">
        <v>54</v>
      </c>
      <c r="D3490">
        <v>6.13</v>
      </c>
      <c r="E3490">
        <v>9845.0409999999993</v>
      </c>
      <c r="F3490">
        <v>180379.68799999999</v>
      </c>
      <c r="G3490">
        <v>27.29</v>
      </c>
      <c r="H3490">
        <v>139.30000000000001</v>
      </c>
      <c r="J3490">
        <v>3.7869999999999999</v>
      </c>
    </row>
    <row r="3491" spans="1:10" x14ac:dyDescent="0.2">
      <c r="A3491">
        <v>156</v>
      </c>
      <c r="B3491" t="s">
        <v>184</v>
      </c>
      <c r="C3491">
        <v>54</v>
      </c>
      <c r="D3491">
        <v>6.11</v>
      </c>
      <c r="E3491">
        <v>9266.3539999999994</v>
      </c>
      <c r="F3491">
        <v>155297.32800000001</v>
      </c>
      <c r="G3491">
        <v>29.834</v>
      </c>
      <c r="H3491">
        <v>152.1</v>
      </c>
      <c r="J3491">
        <v>4.2290000000000001</v>
      </c>
    </row>
    <row r="3492" spans="1:10" x14ac:dyDescent="0.2">
      <c r="A3492">
        <v>157</v>
      </c>
      <c r="B3492" t="s">
        <v>185</v>
      </c>
      <c r="C3492">
        <v>55</v>
      </c>
      <c r="D3492">
        <v>6.12</v>
      </c>
      <c r="E3492">
        <v>13018.12</v>
      </c>
      <c r="F3492">
        <v>85734.452999999994</v>
      </c>
      <c r="G3492">
        <v>75.921000000000006</v>
      </c>
      <c r="H3492">
        <v>383.9</v>
      </c>
      <c r="J3492">
        <v>9.6240000000000006</v>
      </c>
    </row>
    <row r="3493" spans="1:10" x14ac:dyDescent="0.2">
      <c r="A3493">
        <v>158</v>
      </c>
      <c r="B3493" t="s">
        <v>186</v>
      </c>
      <c r="C3493">
        <v>55</v>
      </c>
      <c r="D3493">
        <v>6.09</v>
      </c>
      <c r="E3493">
        <v>7933.3680000000004</v>
      </c>
      <c r="F3493">
        <v>83707.858999999997</v>
      </c>
      <c r="G3493">
        <v>47.387</v>
      </c>
      <c r="H3493">
        <v>240.4</v>
      </c>
      <c r="J3493">
        <v>8.8339999999999996</v>
      </c>
    </row>
    <row r="3494" spans="1:10" x14ac:dyDescent="0.2">
      <c r="A3494">
        <v>159</v>
      </c>
      <c r="B3494" t="s">
        <v>187</v>
      </c>
      <c r="C3494">
        <v>56</v>
      </c>
      <c r="D3494">
        <v>6.13</v>
      </c>
      <c r="E3494">
        <v>3982.9169999999999</v>
      </c>
      <c r="F3494">
        <v>118751.711</v>
      </c>
      <c r="G3494">
        <v>16.77</v>
      </c>
      <c r="H3494">
        <v>86.4</v>
      </c>
      <c r="J3494">
        <v>8.3309999999999995</v>
      </c>
    </row>
    <row r="3495" spans="1:10" x14ac:dyDescent="0.2">
      <c r="A3495">
        <v>160</v>
      </c>
      <c r="B3495" t="s">
        <v>188</v>
      </c>
      <c r="C3495">
        <v>56</v>
      </c>
      <c r="D3495">
        <v>6.13</v>
      </c>
      <c r="E3495">
        <v>813.92100000000005</v>
      </c>
      <c r="F3495">
        <v>107818.773</v>
      </c>
      <c r="G3495">
        <v>3.774</v>
      </c>
      <c r="H3495">
        <v>21.1</v>
      </c>
      <c r="J3495">
        <v>0.84</v>
      </c>
    </row>
    <row r="3496" spans="1:10" x14ac:dyDescent="0.2">
      <c r="A3496">
        <v>161</v>
      </c>
      <c r="B3496" t="s">
        <v>189</v>
      </c>
      <c r="C3496">
        <v>57</v>
      </c>
      <c r="D3496">
        <v>6.14</v>
      </c>
      <c r="E3496">
        <v>233.43</v>
      </c>
      <c r="F3496">
        <v>109953.68799999999</v>
      </c>
      <c r="G3496">
        <v>1.0609999999999999</v>
      </c>
      <c r="H3496">
        <v>7.4</v>
      </c>
      <c r="J3496">
        <v>0.192</v>
      </c>
    </row>
    <row r="3497" spans="1:10" x14ac:dyDescent="0.2">
      <c r="A3497">
        <v>162</v>
      </c>
      <c r="B3497" t="s">
        <v>190</v>
      </c>
      <c r="C3497">
        <v>57</v>
      </c>
      <c r="D3497">
        <v>6.14</v>
      </c>
      <c r="E3497">
        <v>9834.6749999999993</v>
      </c>
      <c r="F3497">
        <v>131710.57800000001</v>
      </c>
      <c r="G3497">
        <v>37.334000000000003</v>
      </c>
      <c r="H3497">
        <v>189.8</v>
      </c>
      <c r="J3497">
        <v>9.8260000000000005</v>
      </c>
    </row>
    <row r="3498" spans="1:10" x14ac:dyDescent="0.2">
      <c r="A3498">
        <v>163</v>
      </c>
      <c r="B3498" t="s">
        <v>191</v>
      </c>
      <c r="C3498">
        <v>58</v>
      </c>
      <c r="D3498">
        <v>6.17</v>
      </c>
      <c r="E3498">
        <v>4201.8379999999997</v>
      </c>
      <c r="F3498">
        <v>103008.852</v>
      </c>
      <c r="G3498">
        <v>20.396000000000001</v>
      </c>
      <c r="H3498">
        <v>104.6</v>
      </c>
      <c r="J3498">
        <v>6.2460000000000004</v>
      </c>
    </row>
    <row r="3499" spans="1:10" x14ac:dyDescent="0.2">
      <c r="A3499">
        <v>164</v>
      </c>
      <c r="B3499" t="s">
        <v>192</v>
      </c>
      <c r="C3499">
        <v>58</v>
      </c>
      <c r="D3499">
        <v>6.12</v>
      </c>
      <c r="E3499">
        <v>10553.555</v>
      </c>
      <c r="F3499">
        <v>84445.023000000001</v>
      </c>
      <c r="G3499">
        <v>62.488</v>
      </c>
      <c r="H3499">
        <v>316.3</v>
      </c>
      <c r="J3499">
        <v>6.431</v>
      </c>
    </row>
    <row r="3500" spans="1:10" x14ac:dyDescent="0.2">
      <c r="A3500">
        <v>165</v>
      </c>
      <c r="B3500" t="s">
        <v>193</v>
      </c>
      <c r="C3500">
        <v>59</v>
      </c>
      <c r="D3500">
        <v>6.15</v>
      </c>
      <c r="E3500">
        <v>5686.6379999999999</v>
      </c>
      <c r="F3500">
        <v>107775.867</v>
      </c>
      <c r="G3500">
        <v>26.382000000000001</v>
      </c>
      <c r="H3500">
        <v>134.69999999999999</v>
      </c>
      <c r="J3500">
        <v>4.0389999999999997</v>
      </c>
    </row>
    <row r="3501" spans="1:10" x14ac:dyDescent="0.2">
      <c r="A3501">
        <v>166</v>
      </c>
      <c r="B3501" t="s">
        <v>194</v>
      </c>
      <c r="C3501">
        <v>59</v>
      </c>
      <c r="D3501">
        <v>6.13</v>
      </c>
      <c r="E3501">
        <v>2686.9810000000002</v>
      </c>
      <c r="F3501">
        <v>108044.164</v>
      </c>
      <c r="G3501">
        <v>12.435</v>
      </c>
      <c r="H3501">
        <v>64.599999999999994</v>
      </c>
      <c r="J3501">
        <v>1.7450000000000001</v>
      </c>
    </row>
    <row r="3502" spans="1:10" x14ac:dyDescent="0.2">
      <c r="A3502">
        <v>167</v>
      </c>
      <c r="B3502" t="s">
        <v>195</v>
      </c>
      <c r="C3502">
        <v>60</v>
      </c>
      <c r="D3502">
        <v>6.12</v>
      </c>
      <c r="E3502">
        <v>8432.5259999999998</v>
      </c>
      <c r="F3502">
        <v>100921.969</v>
      </c>
      <c r="G3502">
        <v>41.777000000000001</v>
      </c>
      <c r="H3502">
        <v>212.2</v>
      </c>
      <c r="J3502">
        <v>6.88</v>
      </c>
    </row>
    <row r="3503" spans="1:10" x14ac:dyDescent="0.2">
      <c r="A3503">
        <v>168</v>
      </c>
      <c r="B3503" t="s">
        <v>196</v>
      </c>
      <c r="C3503">
        <v>60</v>
      </c>
      <c r="D3503">
        <v>6.13</v>
      </c>
      <c r="E3503">
        <v>7600.7169999999996</v>
      </c>
      <c r="F3503">
        <v>95669.031000000003</v>
      </c>
      <c r="G3503">
        <v>39.723999999999997</v>
      </c>
      <c r="H3503">
        <v>201.8</v>
      </c>
      <c r="J3503">
        <v>4.2990000000000004</v>
      </c>
    </row>
    <row r="3504" spans="1:10" x14ac:dyDescent="0.2">
      <c r="A3504">
        <v>169</v>
      </c>
      <c r="B3504" t="s">
        <v>197</v>
      </c>
      <c r="C3504">
        <v>62</v>
      </c>
      <c r="D3504">
        <v>6.14</v>
      </c>
      <c r="E3504">
        <v>8687.3619999999992</v>
      </c>
      <c r="F3504">
        <v>110786.125</v>
      </c>
      <c r="G3504">
        <v>39.207999999999998</v>
      </c>
      <c r="H3504">
        <v>199.2</v>
      </c>
      <c r="J3504">
        <v>5.6079999999999997</v>
      </c>
    </row>
    <row r="3505" spans="1:10" x14ac:dyDescent="0.2">
      <c r="A3505">
        <v>170</v>
      </c>
      <c r="B3505" t="s">
        <v>198</v>
      </c>
      <c r="C3505">
        <v>62</v>
      </c>
      <c r="D3505">
        <v>6.18</v>
      </c>
      <c r="E3505">
        <v>327.05200000000002</v>
      </c>
      <c r="F3505">
        <v>103205.766</v>
      </c>
      <c r="G3505">
        <v>1.5840000000000001</v>
      </c>
      <c r="H3505">
        <v>10.1</v>
      </c>
      <c r="J3505">
        <v>0.76200000000000001</v>
      </c>
    </row>
    <row r="3506" spans="1:10" x14ac:dyDescent="0.2">
      <c r="A3506">
        <v>171</v>
      </c>
      <c r="B3506" t="s">
        <v>199</v>
      </c>
      <c r="C3506">
        <v>63</v>
      </c>
      <c r="D3506">
        <v>6.15</v>
      </c>
      <c r="E3506">
        <v>3460.3069999999998</v>
      </c>
      <c r="F3506">
        <v>108158.711</v>
      </c>
      <c r="G3506">
        <v>15.996</v>
      </c>
      <c r="H3506">
        <v>82.5</v>
      </c>
      <c r="J3506">
        <v>4.4020000000000001</v>
      </c>
    </row>
    <row r="3507" spans="1:10" x14ac:dyDescent="0.2">
      <c r="A3507">
        <v>172</v>
      </c>
      <c r="B3507" t="s">
        <v>200</v>
      </c>
      <c r="C3507">
        <v>63</v>
      </c>
      <c r="D3507">
        <v>6.11</v>
      </c>
      <c r="E3507">
        <v>8507.1229999999996</v>
      </c>
      <c r="F3507">
        <v>97142.383000000002</v>
      </c>
      <c r="G3507">
        <v>43.786999999999999</v>
      </c>
      <c r="H3507">
        <v>222.3</v>
      </c>
      <c r="J3507">
        <v>4.9619999999999997</v>
      </c>
    </row>
    <row r="3508" spans="1:10" x14ac:dyDescent="0.2">
      <c r="A3508">
        <v>173</v>
      </c>
      <c r="B3508" t="s">
        <v>201</v>
      </c>
      <c r="C3508">
        <v>64</v>
      </c>
      <c r="D3508">
        <v>6.13</v>
      </c>
      <c r="E3508">
        <v>7409.7939999999999</v>
      </c>
      <c r="F3508">
        <v>81886.031000000003</v>
      </c>
      <c r="G3508">
        <v>45.244999999999997</v>
      </c>
      <c r="H3508">
        <v>229.6</v>
      </c>
      <c r="J3508">
        <v>7.5110000000000001</v>
      </c>
    </row>
    <row r="3509" spans="1:10" x14ac:dyDescent="0.2">
      <c r="A3509">
        <v>174</v>
      </c>
      <c r="B3509" t="s">
        <v>202</v>
      </c>
      <c r="C3509">
        <v>64</v>
      </c>
      <c r="D3509">
        <v>6.13</v>
      </c>
      <c r="E3509">
        <v>4460.107</v>
      </c>
      <c r="F3509">
        <v>94930.07</v>
      </c>
      <c r="G3509">
        <v>23.492000000000001</v>
      </c>
      <c r="H3509">
        <v>120.2</v>
      </c>
      <c r="J3509">
        <v>4.82</v>
      </c>
    </row>
    <row r="3510" spans="1:10" x14ac:dyDescent="0.2">
      <c r="A3510">
        <v>175</v>
      </c>
      <c r="B3510" t="s">
        <v>203</v>
      </c>
      <c r="C3510">
        <v>65</v>
      </c>
      <c r="D3510">
        <v>6.15</v>
      </c>
      <c r="E3510">
        <v>9461.259</v>
      </c>
      <c r="F3510">
        <v>115403.70299999999</v>
      </c>
      <c r="G3510">
        <v>40.991999999999997</v>
      </c>
      <c r="H3510">
        <v>208.2</v>
      </c>
      <c r="J3510">
        <v>4.4580000000000002</v>
      </c>
    </row>
    <row r="3511" spans="1:10" x14ac:dyDescent="0.2">
      <c r="A3511">
        <v>176</v>
      </c>
      <c r="B3511" t="s">
        <v>204</v>
      </c>
      <c r="C3511">
        <v>65</v>
      </c>
      <c r="D3511">
        <v>6.15</v>
      </c>
      <c r="E3511">
        <v>11763.227000000001</v>
      </c>
      <c r="F3511">
        <v>118648.42200000001</v>
      </c>
      <c r="G3511">
        <v>49.572000000000003</v>
      </c>
      <c r="H3511">
        <v>251.4</v>
      </c>
      <c r="J3511">
        <v>8.7189999999999994</v>
      </c>
    </row>
    <row r="3512" spans="1:10" x14ac:dyDescent="0.2">
      <c r="A3512">
        <v>177</v>
      </c>
      <c r="B3512" t="s">
        <v>205</v>
      </c>
      <c r="C3512">
        <v>66</v>
      </c>
      <c r="D3512">
        <v>6.14</v>
      </c>
      <c r="E3512">
        <v>11166.12</v>
      </c>
      <c r="F3512">
        <v>98356.304999999993</v>
      </c>
      <c r="G3512">
        <v>56.764000000000003</v>
      </c>
      <c r="H3512">
        <v>287.5</v>
      </c>
      <c r="J3512">
        <v>7.0529999999999999</v>
      </c>
    </row>
    <row r="3513" spans="1:10" x14ac:dyDescent="0.2">
      <c r="A3513">
        <v>178</v>
      </c>
      <c r="B3513" t="s">
        <v>206</v>
      </c>
      <c r="C3513">
        <v>66</v>
      </c>
      <c r="D3513">
        <v>6.15</v>
      </c>
      <c r="E3513">
        <v>5864.2370000000001</v>
      </c>
      <c r="F3513">
        <v>94246.452999999994</v>
      </c>
      <c r="G3513">
        <v>31.111000000000001</v>
      </c>
      <c r="H3513">
        <v>158.5</v>
      </c>
      <c r="J3513">
        <v>4.5709999999999997</v>
      </c>
    </row>
    <row r="3514" spans="1:10" x14ac:dyDescent="0.2">
      <c r="A3514">
        <v>179</v>
      </c>
      <c r="B3514" t="s">
        <v>207</v>
      </c>
      <c r="C3514">
        <v>67</v>
      </c>
      <c r="D3514">
        <v>6.2</v>
      </c>
      <c r="E3514">
        <v>1930.202</v>
      </c>
      <c r="F3514">
        <v>69675.758000000002</v>
      </c>
      <c r="G3514">
        <v>13.851000000000001</v>
      </c>
      <c r="H3514">
        <v>71.7</v>
      </c>
      <c r="J3514">
        <v>2.1360000000000001</v>
      </c>
    </row>
    <row r="3515" spans="1:10" x14ac:dyDescent="0.2">
      <c r="A3515">
        <v>180</v>
      </c>
      <c r="B3515" t="s">
        <v>208</v>
      </c>
      <c r="C3515">
        <v>67</v>
      </c>
      <c r="D3515">
        <v>6.17</v>
      </c>
      <c r="E3515">
        <v>6052.1769999999997</v>
      </c>
      <c r="F3515">
        <v>79041.664000000004</v>
      </c>
      <c r="G3515">
        <v>38.284999999999997</v>
      </c>
      <c r="H3515">
        <v>194.6</v>
      </c>
      <c r="J3515">
        <v>5.8280000000000003</v>
      </c>
    </row>
    <row r="3516" spans="1:10" x14ac:dyDescent="0.2">
      <c r="A3516">
        <v>181</v>
      </c>
      <c r="B3516" t="s">
        <v>209</v>
      </c>
      <c r="C3516">
        <v>68</v>
      </c>
      <c r="D3516">
        <v>6.15</v>
      </c>
      <c r="E3516">
        <v>125.675</v>
      </c>
      <c r="F3516">
        <v>97570.914000000004</v>
      </c>
      <c r="G3516">
        <v>0.64400000000000002</v>
      </c>
      <c r="H3516">
        <v>5.3</v>
      </c>
      <c r="J3516">
        <v>9.7000000000000003E-2</v>
      </c>
    </row>
    <row r="3517" spans="1:10" x14ac:dyDescent="0.2">
      <c r="A3517">
        <v>182</v>
      </c>
      <c r="B3517" t="s">
        <v>210</v>
      </c>
      <c r="C3517">
        <v>68</v>
      </c>
      <c r="D3517">
        <v>6.16</v>
      </c>
      <c r="E3517">
        <v>12655.411</v>
      </c>
      <c r="F3517">
        <v>93647.812999999995</v>
      </c>
      <c r="G3517">
        <v>67.569000000000003</v>
      </c>
      <c r="H3517">
        <v>341.9</v>
      </c>
      <c r="J3517">
        <v>7.9489999999999998</v>
      </c>
    </row>
    <row r="3518" spans="1:10" x14ac:dyDescent="0.2">
      <c r="A3518">
        <v>183</v>
      </c>
      <c r="B3518" t="s">
        <v>211</v>
      </c>
      <c r="C3518">
        <v>69</v>
      </c>
      <c r="D3518">
        <v>6.23</v>
      </c>
      <c r="E3518">
        <v>9086.4789999999994</v>
      </c>
      <c r="F3518">
        <v>78354.297000000006</v>
      </c>
      <c r="G3518">
        <v>57.982999999999997</v>
      </c>
      <c r="H3518">
        <v>293.7</v>
      </c>
      <c r="J3518">
        <v>7.0380000000000003</v>
      </c>
    </row>
    <row r="3519" spans="1:10" x14ac:dyDescent="0.2">
      <c r="A3519">
        <v>184</v>
      </c>
      <c r="B3519" t="s">
        <v>212</v>
      </c>
      <c r="C3519">
        <v>69</v>
      </c>
      <c r="D3519">
        <v>6.22</v>
      </c>
      <c r="E3519">
        <v>12124.713</v>
      </c>
      <c r="F3519">
        <v>69286.023000000001</v>
      </c>
      <c r="G3519">
        <v>87.498000000000005</v>
      </c>
      <c r="H3519">
        <v>442.1</v>
      </c>
      <c r="J3519">
        <v>7.8949999999999996</v>
      </c>
    </row>
    <row r="3520" spans="1:10" x14ac:dyDescent="0.2">
      <c r="A3520">
        <v>185</v>
      </c>
      <c r="B3520" t="s">
        <v>213</v>
      </c>
      <c r="C3520">
        <v>70</v>
      </c>
      <c r="D3520">
        <v>6.18</v>
      </c>
      <c r="E3520">
        <v>11372.235000000001</v>
      </c>
      <c r="F3520">
        <v>100177.32</v>
      </c>
      <c r="G3520">
        <v>56.761000000000003</v>
      </c>
      <c r="H3520">
        <v>287.5</v>
      </c>
      <c r="J3520">
        <v>5.3840000000000003</v>
      </c>
    </row>
    <row r="3521" spans="1:10" x14ac:dyDescent="0.2">
      <c r="A3521">
        <v>186</v>
      </c>
      <c r="B3521" t="s">
        <v>214</v>
      </c>
      <c r="C3521">
        <v>70</v>
      </c>
      <c r="D3521">
        <v>6.15</v>
      </c>
      <c r="E3521">
        <v>17833.916000000001</v>
      </c>
      <c r="F3521">
        <v>93614.016000000003</v>
      </c>
      <c r="G3521">
        <v>95.251999999999995</v>
      </c>
      <c r="H3521">
        <v>481.1</v>
      </c>
      <c r="J3521">
        <v>9.7899999999999991</v>
      </c>
    </row>
    <row r="3522" spans="1:10" x14ac:dyDescent="0.2">
      <c r="A3522">
        <v>187</v>
      </c>
      <c r="B3522" t="s">
        <v>215</v>
      </c>
      <c r="C3522" t="s">
        <v>13</v>
      </c>
    </row>
    <row r="3523" spans="1:10" x14ac:dyDescent="0.2">
      <c r="A3523">
        <v>188</v>
      </c>
      <c r="B3523" t="s">
        <v>216</v>
      </c>
      <c r="C3523" t="s">
        <v>151</v>
      </c>
      <c r="D3523">
        <v>6.15</v>
      </c>
      <c r="E3523">
        <v>84939.358999999997</v>
      </c>
      <c r="F3523">
        <v>3020568.5</v>
      </c>
      <c r="G3523">
        <v>14.06</v>
      </c>
      <c r="H3523">
        <v>72.8</v>
      </c>
      <c r="J3523">
        <v>56.058999999999997</v>
      </c>
    </row>
    <row r="3524" spans="1:10" x14ac:dyDescent="0.2">
      <c r="A3524">
        <v>189</v>
      </c>
      <c r="B3524" t="s">
        <v>217</v>
      </c>
      <c r="C3524" t="s">
        <v>153</v>
      </c>
      <c r="D3524">
        <v>6.08</v>
      </c>
      <c r="E3524">
        <v>1166.3109999999999</v>
      </c>
      <c r="F3524">
        <v>200155.29699999999</v>
      </c>
      <c r="G3524">
        <v>2.9140000000000001</v>
      </c>
      <c r="H3524">
        <v>16.7</v>
      </c>
      <c r="J3524">
        <v>2.3199999999999998</v>
      </c>
    </row>
    <row r="3525" spans="1:10" x14ac:dyDescent="0.2">
      <c r="A3525">
        <v>190</v>
      </c>
      <c r="B3525" t="s">
        <v>218</v>
      </c>
      <c r="C3525" t="s">
        <v>13</v>
      </c>
      <c r="F3525">
        <v>1051.492</v>
      </c>
    </row>
    <row r="3526" spans="1:10" x14ac:dyDescent="0.2">
      <c r="A3526">
        <v>191</v>
      </c>
      <c r="B3526" t="s">
        <v>219</v>
      </c>
      <c r="C3526" t="s">
        <v>13</v>
      </c>
      <c r="D3526">
        <v>6.28</v>
      </c>
      <c r="E3526">
        <v>1510.136</v>
      </c>
      <c r="F3526">
        <v>4621.2740000000003</v>
      </c>
      <c r="G3526">
        <v>163.38999999999999</v>
      </c>
      <c r="H3526">
        <v>823.7</v>
      </c>
      <c r="J3526">
        <v>3.36</v>
      </c>
    </row>
    <row r="3527" spans="1:10" x14ac:dyDescent="0.2">
      <c r="A3527">
        <v>192</v>
      </c>
      <c r="B3527" t="s">
        <v>220</v>
      </c>
      <c r="C3527" t="s">
        <v>151</v>
      </c>
      <c r="D3527">
        <v>6.08</v>
      </c>
      <c r="E3527">
        <v>76663.101999999999</v>
      </c>
      <c r="F3527">
        <v>2786829.25</v>
      </c>
      <c r="G3527">
        <v>13.755000000000001</v>
      </c>
      <c r="H3527">
        <v>71.3</v>
      </c>
      <c r="J3527">
        <v>90.856999999999999</v>
      </c>
    </row>
    <row r="3528" spans="1:10" x14ac:dyDescent="0.2">
      <c r="A3528">
        <v>193</v>
      </c>
      <c r="B3528" t="s">
        <v>221</v>
      </c>
      <c r="C3528" t="s">
        <v>153</v>
      </c>
      <c r="F3528">
        <v>151376.67199999999</v>
      </c>
    </row>
    <row r="3529" spans="1:10" x14ac:dyDescent="0.2">
      <c r="A3529">
        <v>194</v>
      </c>
      <c r="B3529" t="s">
        <v>222</v>
      </c>
      <c r="C3529" t="s">
        <v>13</v>
      </c>
      <c r="F3529">
        <v>2500.3760000000002</v>
      </c>
    </row>
    <row r="3530" spans="1:10" x14ac:dyDescent="0.2">
      <c r="A3530">
        <v>195</v>
      </c>
      <c r="B3530" t="s">
        <v>223</v>
      </c>
      <c r="C3530">
        <v>71</v>
      </c>
      <c r="D3530">
        <v>6.12</v>
      </c>
      <c r="E3530">
        <v>7156.12</v>
      </c>
      <c r="F3530">
        <v>121569.984</v>
      </c>
      <c r="G3530">
        <v>29.431999999999999</v>
      </c>
      <c r="H3530">
        <v>150.1</v>
      </c>
      <c r="J3530">
        <v>6.1</v>
      </c>
    </row>
    <row r="3531" spans="1:10" x14ac:dyDescent="0.2">
      <c r="A3531">
        <v>196</v>
      </c>
      <c r="B3531" t="s">
        <v>224</v>
      </c>
      <c r="C3531">
        <v>71</v>
      </c>
      <c r="D3531">
        <v>6.13</v>
      </c>
      <c r="E3531">
        <v>9701.4349999999995</v>
      </c>
      <c r="F3531">
        <v>127748.45299999999</v>
      </c>
      <c r="G3531">
        <v>37.970999999999997</v>
      </c>
      <c r="H3531">
        <v>193</v>
      </c>
      <c r="J3531">
        <v>9.8030000000000008</v>
      </c>
    </row>
    <row r="3532" spans="1:10" x14ac:dyDescent="0.2">
      <c r="A3532">
        <v>197</v>
      </c>
      <c r="B3532" t="s">
        <v>225</v>
      </c>
      <c r="C3532">
        <v>72</v>
      </c>
      <c r="D3532">
        <v>6.11</v>
      </c>
      <c r="E3532">
        <v>11658.7</v>
      </c>
      <c r="F3532">
        <v>122644.29700000001</v>
      </c>
      <c r="G3532">
        <v>47.530999999999999</v>
      </c>
      <c r="H3532">
        <v>241.1</v>
      </c>
      <c r="J3532">
        <v>8.5510000000000002</v>
      </c>
    </row>
    <row r="3533" spans="1:10" x14ac:dyDescent="0.2">
      <c r="A3533">
        <v>198</v>
      </c>
      <c r="B3533" t="s">
        <v>226</v>
      </c>
      <c r="C3533">
        <v>72</v>
      </c>
      <c r="D3533">
        <v>6.11</v>
      </c>
      <c r="E3533">
        <v>9549.3989999999994</v>
      </c>
      <c r="F3533">
        <v>117776.5</v>
      </c>
      <c r="G3533">
        <v>40.54</v>
      </c>
      <c r="H3533">
        <v>205.9</v>
      </c>
      <c r="J3533">
        <v>10.916</v>
      </c>
    </row>
    <row r="3534" spans="1:10" x14ac:dyDescent="0.2">
      <c r="A3534">
        <v>199</v>
      </c>
      <c r="B3534" t="s">
        <v>227</v>
      </c>
      <c r="C3534">
        <v>73</v>
      </c>
      <c r="D3534">
        <v>6.12</v>
      </c>
      <c r="E3534">
        <v>4661.384</v>
      </c>
      <c r="F3534">
        <v>108252.266</v>
      </c>
      <c r="G3534">
        <v>21.53</v>
      </c>
      <c r="H3534">
        <v>110.4</v>
      </c>
      <c r="J3534">
        <v>6.5170000000000003</v>
      </c>
    </row>
    <row r="3535" spans="1:10" x14ac:dyDescent="0.2">
      <c r="A3535">
        <v>200</v>
      </c>
      <c r="B3535" t="s">
        <v>228</v>
      </c>
      <c r="C3535">
        <v>73</v>
      </c>
      <c r="D3535">
        <v>6.11</v>
      </c>
      <c r="E3535">
        <v>1370.913</v>
      </c>
      <c r="F3535">
        <v>121168.70299999999</v>
      </c>
      <c r="G3535">
        <v>5.657</v>
      </c>
      <c r="H3535">
        <v>30.5</v>
      </c>
      <c r="J3535">
        <v>1.4119999999999999</v>
      </c>
    </row>
    <row r="3536" spans="1:10" x14ac:dyDescent="0.2">
      <c r="A3536">
        <v>201</v>
      </c>
      <c r="B3536" t="s">
        <v>229</v>
      </c>
      <c r="C3536">
        <v>75</v>
      </c>
      <c r="D3536">
        <v>6.12</v>
      </c>
      <c r="E3536">
        <v>6258.1850000000004</v>
      </c>
      <c r="F3536">
        <v>79063.054999999993</v>
      </c>
      <c r="G3536">
        <v>39.576999999999998</v>
      </c>
      <c r="H3536">
        <v>201.1</v>
      </c>
      <c r="J3536">
        <v>4.5949999999999998</v>
      </c>
    </row>
    <row r="3537" spans="1:10" x14ac:dyDescent="0.2">
      <c r="A3537">
        <v>202</v>
      </c>
      <c r="B3537" t="s">
        <v>230</v>
      </c>
      <c r="C3537">
        <v>75</v>
      </c>
      <c r="D3537">
        <v>6.13</v>
      </c>
      <c r="E3537">
        <v>3666.8890000000001</v>
      </c>
      <c r="F3537">
        <v>72672.789000000004</v>
      </c>
      <c r="G3537">
        <v>25.228999999999999</v>
      </c>
      <c r="H3537">
        <v>129</v>
      </c>
      <c r="J3537">
        <v>9.7059999999999995</v>
      </c>
    </row>
    <row r="3538" spans="1:10" x14ac:dyDescent="0.2">
      <c r="A3538">
        <v>203</v>
      </c>
      <c r="B3538" t="s">
        <v>231</v>
      </c>
      <c r="C3538">
        <v>76</v>
      </c>
      <c r="D3538">
        <v>6.1</v>
      </c>
      <c r="E3538">
        <v>3046.0590000000002</v>
      </c>
      <c r="F3538">
        <v>83245.820000000007</v>
      </c>
      <c r="G3538">
        <v>18.295999999999999</v>
      </c>
      <c r="H3538">
        <v>94.1</v>
      </c>
      <c r="J3538">
        <v>2.3029999999999999</v>
      </c>
    </row>
    <row r="3539" spans="1:10" x14ac:dyDescent="0.2">
      <c r="A3539">
        <v>204</v>
      </c>
      <c r="B3539" t="s">
        <v>232</v>
      </c>
      <c r="C3539">
        <v>76</v>
      </c>
      <c r="D3539">
        <v>6.14</v>
      </c>
      <c r="E3539">
        <v>1326.7349999999999</v>
      </c>
      <c r="F3539">
        <v>87420.452999999994</v>
      </c>
      <c r="G3539">
        <v>7.5880000000000001</v>
      </c>
      <c r="H3539">
        <v>40.200000000000003</v>
      </c>
      <c r="J3539">
        <v>2.7839999999999998</v>
      </c>
    </row>
    <row r="3540" spans="1:10" x14ac:dyDescent="0.2">
      <c r="A3540">
        <v>205</v>
      </c>
      <c r="B3540" t="s">
        <v>233</v>
      </c>
      <c r="C3540">
        <v>77</v>
      </c>
      <c r="D3540">
        <v>6.11</v>
      </c>
      <c r="E3540">
        <v>7583.8530000000001</v>
      </c>
      <c r="F3540">
        <v>62596.141000000003</v>
      </c>
      <c r="G3540">
        <v>60.578000000000003</v>
      </c>
      <c r="H3540">
        <v>306.7</v>
      </c>
      <c r="J3540">
        <v>4.4489999999999998</v>
      </c>
    </row>
    <row r="3541" spans="1:10" x14ac:dyDescent="0.2">
      <c r="A3541">
        <v>206</v>
      </c>
      <c r="B3541" t="s">
        <v>234</v>
      </c>
      <c r="C3541">
        <v>77</v>
      </c>
      <c r="D3541">
        <v>6.08</v>
      </c>
      <c r="E3541">
        <v>10146.518</v>
      </c>
      <c r="F3541">
        <v>59597.434000000001</v>
      </c>
      <c r="G3541">
        <v>85.125</v>
      </c>
      <c r="H3541">
        <v>430.1</v>
      </c>
      <c r="J3541">
        <v>5.6639999999999997</v>
      </c>
    </row>
    <row r="3542" spans="1:10" x14ac:dyDescent="0.2">
      <c r="A3542">
        <v>207</v>
      </c>
      <c r="B3542" t="s">
        <v>235</v>
      </c>
      <c r="C3542">
        <v>78</v>
      </c>
      <c r="D3542">
        <v>6.13</v>
      </c>
      <c r="E3542">
        <v>1208.3150000000001</v>
      </c>
      <c r="F3542">
        <v>74490.320000000007</v>
      </c>
      <c r="G3542">
        <v>8.1110000000000007</v>
      </c>
      <c r="H3542">
        <v>42.9</v>
      </c>
      <c r="J3542">
        <v>1.349</v>
      </c>
    </row>
    <row r="3543" spans="1:10" x14ac:dyDescent="0.2">
      <c r="A3543">
        <v>208</v>
      </c>
      <c r="B3543" t="s">
        <v>236</v>
      </c>
      <c r="C3543">
        <v>78</v>
      </c>
      <c r="D3543">
        <v>6.11</v>
      </c>
      <c r="E3543">
        <v>10136.799000000001</v>
      </c>
      <c r="F3543">
        <v>81894.835999999996</v>
      </c>
      <c r="G3543">
        <v>61.889000000000003</v>
      </c>
      <c r="H3543">
        <v>313.3</v>
      </c>
      <c r="J3543">
        <v>6.5350000000000001</v>
      </c>
    </row>
    <row r="3544" spans="1:10" x14ac:dyDescent="0.2">
      <c r="A3544">
        <v>209</v>
      </c>
      <c r="B3544" t="s">
        <v>237</v>
      </c>
      <c r="C3544">
        <v>79</v>
      </c>
      <c r="D3544">
        <v>6.14</v>
      </c>
      <c r="E3544">
        <v>2309.62</v>
      </c>
      <c r="F3544">
        <v>55791.718999999997</v>
      </c>
      <c r="G3544">
        <v>20.699000000000002</v>
      </c>
      <c r="H3544">
        <v>106.2</v>
      </c>
      <c r="J3544">
        <v>3.69</v>
      </c>
    </row>
    <row r="3545" spans="1:10" x14ac:dyDescent="0.2">
      <c r="A3545">
        <v>210</v>
      </c>
      <c r="B3545" t="s">
        <v>238</v>
      </c>
      <c r="C3545">
        <v>79</v>
      </c>
      <c r="D3545">
        <v>6.11</v>
      </c>
      <c r="E3545">
        <v>2721.1219999999998</v>
      </c>
      <c r="F3545">
        <v>55948.824000000001</v>
      </c>
      <c r="G3545">
        <v>24.318000000000001</v>
      </c>
      <c r="H3545">
        <v>124.4</v>
      </c>
      <c r="J3545">
        <v>6.2039999999999997</v>
      </c>
    </row>
    <row r="3546" spans="1:10" x14ac:dyDescent="0.2">
      <c r="A3546">
        <v>211</v>
      </c>
      <c r="B3546" t="s">
        <v>239</v>
      </c>
      <c r="C3546">
        <v>80</v>
      </c>
      <c r="D3546">
        <v>6.11</v>
      </c>
      <c r="E3546">
        <v>2772.4870000000001</v>
      </c>
      <c r="F3546">
        <v>76854.827999999994</v>
      </c>
      <c r="G3546">
        <v>18.036999999999999</v>
      </c>
      <c r="H3546">
        <v>92.8</v>
      </c>
      <c r="J3546">
        <v>5.3440000000000003</v>
      </c>
    </row>
    <row r="3547" spans="1:10" x14ac:dyDescent="0.2">
      <c r="A3547">
        <v>212</v>
      </c>
      <c r="B3547" t="s">
        <v>240</v>
      </c>
      <c r="C3547">
        <v>80</v>
      </c>
      <c r="D3547">
        <v>6.15</v>
      </c>
      <c r="E3547">
        <v>1957.5360000000001</v>
      </c>
      <c r="F3547">
        <v>77174.406000000003</v>
      </c>
      <c r="G3547">
        <v>12.683</v>
      </c>
      <c r="H3547">
        <v>65.900000000000006</v>
      </c>
      <c r="J3547">
        <v>4.7439999999999998</v>
      </c>
    </row>
    <row r="3548" spans="1:10" x14ac:dyDescent="0.2">
      <c r="A3548">
        <v>213</v>
      </c>
      <c r="B3548" t="s">
        <v>241</v>
      </c>
      <c r="C3548">
        <v>81</v>
      </c>
      <c r="F3548">
        <v>75858.641000000003</v>
      </c>
    </row>
    <row r="3549" spans="1:10" x14ac:dyDescent="0.2">
      <c r="A3549">
        <v>214</v>
      </c>
      <c r="B3549" t="s">
        <v>242</v>
      </c>
      <c r="C3549">
        <v>81</v>
      </c>
      <c r="D3549">
        <v>6.13</v>
      </c>
      <c r="E3549">
        <v>2935.1669999999999</v>
      </c>
      <c r="F3549">
        <v>71696.116999999998</v>
      </c>
      <c r="G3549">
        <v>20.469000000000001</v>
      </c>
      <c r="H3549">
        <v>105</v>
      </c>
      <c r="J3549">
        <v>3.3610000000000002</v>
      </c>
    </row>
    <row r="3550" spans="1:10" x14ac:dyDescent="0.2">
      <c r="A3550">
        <v>215</v>
      </c>
      <c r="B3550" t="s">
        <v>243</v>
      </c>
      <c r="C3550" t="s">
        <v>13</v>
      </c>
      <c r="F3550">
        <v>177.03200000000001</v>
      </c>
    </row>
    <row r="3551" spans="1:10" x14ac:dyDescent="0.2">
      <c r="A3551">
        <v>216</v>
      </c>
      <c r="B3551" t="s">
        <v>244</v>
      </c>
      <c r="C3551">
        <v>82</v>
      </c>
      <c r="D3551">
        <v>6.08</v>
      </c>
      <c r="E3551">
        <v>3404.123</v>
      </c>
      <c r="F3551">
        <v>82418.460999999996</v>
      </c>
      <c r="G3551">
        <v>20.651</v>
      </c>
      <c r="H3551">
        <v>105.9</v>
      </c>
      <c r="J3551">
        <v>3.1779999999999999</v>
      </c>
    </row>
    <row r="3552" spans="1:10" x14ac:dyDescent="0.2">
      <c r="A3552">
        <v>217</v>
      </c>
      <c r="B3552" t="s">
        <v>245</v>
      </c>
      <c r="C3552">
        <v>82</v>
      </c>
      <c r="D3552">
        <v>6.08</v>
      </c>
      <c r="E3552">
        <v>4053.614</v>
      </c>
      <c r="F3552">
        <v>96710.383000000002</v>
      </c>
      <c r="G3552">
        <v>20.957000000000001</v>
      </c>
      <c r="H3552">
        <v>107.5</v>
      </c>
      <c r="J3552">
        <v>2.1219999999999999</v>
      </c>
    </row>
    <row r="3553" spans="1:10" x14ac:dyDescent="0.2">
      <c r="A3553">
        <v>218</v>
      </c>
      <c r="B3553" t="s">
        <v>246</v>
      </c>
      <c r="C3553">
        <v>83</v>
      </c>
      <c r="D3553">
        <v>6.11</v>
      </c>
      <c r="E3553">
        <v>5168.3329999999996</v>
      </c>
      <c r="F3553">
        <v>121839.117</v>
      </c>
      <c r="G3553">
        <v>21.21</v>
      </c>
      <c r="H3553">
        <v>108.7</v>
      </c>
      <c r="J3553">
        <v>3.738</v>
      </c>
    </row>
    <row r="3554" spans="1:10" x14ac:dyDescent="0.2">
      <c r="A3554">
        <v>219</v>
      </c>
      <c r="B3554" t="s">
        <v>247</v>
      </c>
      <c r="C3554">
        <v>83</v>
      </c>
      <c r="D3554">
        <v>6.12</v>
      </c>
      <c r="E3554">
        <v>3137.3209999999999</v>
      </c>
      <c r="F3554">
        <v>101365.602</v>
      </c>
      <c r="G3554">
        <v>15.475</v>
      </c>
      <c r="H3554">
        <v>79.900000000000006</v>
      </c>
      <c r="J3554">
        <v>4.99</v>
      </c>
    </row>
    <row r="3555" spans="1:10" x14ac:dyDescent="0.2">
      <c r="A3555">
        <v>220</v>
      </c>
      <c r="B3555" t="s">
        <v>248</v>
      </c>
      <c r="C3555">
        <v>84</v>
      </c>
      <c r="D3555">
        <v>6.11</v>
      </c>
      <c r="E3555">
        <v>6932.3519999999999</v>
      </c>
      <c r="F3555">
        <v>147294.54699999999</v>
      </c>
      <c r="G3555">
        <v>23.532</v>
      </c>
      <c r="H3555">
        <v>120.4</v>
      </c>
      <c r="J3555">
        <v>4.8529999999999998</v>
      </c>
    </row>
    <row r="3556" spans="1:10" x14ac:dyDescent="0.2">
      <c r="A3556">
        <v>221</v>
      </c>
      <c r="B3556" t="s">
        <v>249</v>
      </c>
      <c r="C3556">
        <v>84</v>
      </c>
      <c r="D3556">
        <v>6.09</v>
      </c>
      <c r="E3556">
        <v>8747.4480000000003</v>
      </c>
      <c r="F3556">
        <v>152049.40599999999</v>
      </c>
      <c r="G3556">
        <v>28.765000000000001</v>
      </c>
      <c r="H3556">
        <v>146.69999999999999</v>
      </c>
      <c r="J3556">
        <v>5.2240000000000002</v>
      </c>
    </row>
    <row r="3557" spans="1:10" x14ac:dyDescent="0.2">
      <c r="A3557">
        <v>222</v>
      </c>
      <c r="B3557" t="s">
        <v>250</v>
      </c>
      <c r="C3557">
        <v>86</v>
      </c>
      <c r="D3557">
        <v>6.11</v>
      </c>
      <c r="E3557">
        <v>7879.1580000000004</v>
      </c>
      <c r="F3557">
        <v>69527.695000000007</v>
      </c>
      <c r="G3557">
        <v>56.661999999999999</v>
      </c>
      <c r="H3557">
        <v>287</v>
      </c>
      <c r="J3557">
        <v>8.3569999999999993</v>
      </c>
    </row>
    <row r="3558" spans="1:10" x14ac:dyDescent="0.2">
      <c r="A3558">
        <v>223</v>
      </c>
      <c r="B3558" t="s">
        <v>251</v>
      </c>
      <c r="C3558">
        <v>86</v>
      </c>
      <c r="D3558">
        <v>6.1</v>
      </c>
      <c r="E3558">
        <v>1621.644</v>
      </c>
      <c r="F3558">
        <v>45388.32</v>
      </c>
      <c r="G3558">
        <v>17.864000000000001</v>
      </c>
      <c r="H3558">
        <v>91.9</v>
      </c>
      <c r="J3558">
        <v>2.194</v>
      </c>
    </row>
    <row r="3559" spans="1:10" x14ac:dyDescent="0.2">
      <c r="A3559">
        <v>224</v>
      </c>
      <c r="B3559" t="s">
        <v>252</v>
      </c>
      <c r="C3559">
        <v>87</v>
      </c>
      <c r="D3559">
        <v>6.11</v>
      </c>
      <c r="E3559">
        <v>5115.9610000000002</v>
      </c>
      <c r="F3559">
        <v>48206.82</v>
      </c>
      <c r="G3559">
        <v>53.063000000000002</v>
      </c>
      <c r="H3559">
        <v>268.89999999999998</v>
      </c>
      <c r="J3559">
        <v>4.4210000000000003</v>
      </c>
    </row>
    <row r="3560" spans="1:10" x14ac:dyDescent="0.2">
      <c r="A3560">
        <v>225</v>
      </c>
      <c r="B3560" t="s">
        <v>253</v>
      </c>
      <c r="C3560">
        <v>87</v>
      </c>
      <c r="D3560">
        <v>6.15</v>
      </c>
      <c r="E3560">
        <v>166.11699999999999</v>
      </c>
      <c r="F3560">
        <v>51187.796999999999</v>
      </c>
      <c r="G3560">
        <v>1.623</v>
      </c>
      <c r="H3560">
        <v>10.199999999999999</v>
      </c>
      <c r="J3560">
        <v>0.503</v>
      </c>
    </row>
    <row r="3561" spans="1:10" x14ac:dyDescent="0.2">
      <c r="A3561">
        <v>226</v>
      </c>
      <c r="B3561" t="s">
        <v>254</v>
      </c>
      <c r="C3561">
        <v>88</v>
      </c>
      <c r="D3561">
        <v>6.07</v>
      </c>
      <c r="E3561">
        <v>6000.2960000000003</v>
      </c>
      <c r="F3561">
        <v>49937.690999999999</v>
      </c>
      <c r="G3561">
        <v>60.078000000000003</v>
      </c>
      <c r="H3561">
        <v>304.2</v>
      </c>
      <c r="J3561">
        <v>7.1760000000000002</v>
      </c>
    </row>
    <row r="3562" spans="1:10" x14ac:dyDescent="0.2">
      <c r="A3562">
        <v>227</v>
      </c>
      <c r="B3562" t="s">
        <v>255</v>
      </c>
      <c r="C3562">
        <v>88</v>
      </c>
      <c r="D3562">
        <v>6.11</v>
      </c>
      <c r="E3562">
        <v>3719.098</v>
      </c>
      <c r="F3562">
        <v>41275.440999999999</v>
      </c>
      <c r="G3562">
        <v>45.052</v>
      </c>
      <c r="H3562">
        <v>228.6</v>
      </c>
      <c r="J3562">
        <v>7.5830000000000002</v>
      </c>
    </row>
    <row r="3563" spans="1:10" x14ac:dyDescent="0.2">
      <c r="A3563">
        <v>228</v>
      </c>
      <c r="B3563" t="s">
        <v>256</v>
      </c>
      <c r="C3563">
        <v>89</v>
      </c>
      <c r="D3563">
        <v>6.17</v>
      </c>
      <c r="E3563">
        <v>988.33299999999997</v>
      </c>
      <c r="F3563">
        <v>75829.641000000003</v>
      </c>
      <c r="G3563">
        <v>6.5170000000000003</v>
      </c>
      <c r="H3563">
        <v>34.9</v>
      </c>
      <c r="J3563">
        <v>1.5609999999999999</v>
      </c>
    </row>
    <row r="3564" spans="1:10" x14ac:dyDescent="0.2">
      <c r="A3564">
        <v>229</v>
      </c>
      <c r="B3564" t="s">
        <v>257</v>
      </c>
      <c r="C3564">
        <v>89</v>
      </c>
      <c r="D3564">
        <v>6.12</v>
      </c>
      <c r="E3564">
        <v>5209.9309999999996</v>
      </c>
      <c r="F3564">
        <v>77916.039000000004</v>
      </c>
      <c r="G3564">
        <v>33.433</v>
      </c>
      <c r="H3564">
        <v>170.2</v>
      </c>
      <c r="J3564">
        <v>6.3120000000000003</v>
      </c>
    </row>
    <row r="3565" spans="1:10" x14ac:dyDescent="0.2">
      <c r="A3565">
        <v>230</v>
      </c>
      <c r="B3565" t="s">
        <v>258</v>
      </c>
      <c r="C3565">
        <v>90</v>
      </c>
      <c r="D3565">
        <v>6.13</v>
      </c>
      <c r="E3565">
        <v>1171.68</v>
      </c>
      <c r="F3565">
        <v>32777.902000000002</v>
      </c>
      <c r="G3565">
        <v>17.873000000000001</v>
      </c>
      <c r="H3565">
        <v>92</v>
      </c>
      <c r="J3565">
        <v>4.5709999999999997</v>
      </c>
    </row>
    <row r="3566" spans="1:10" x14ac:dyDescent="0.2">
      <c r="A3566">
        <v>231</v>
      </c>
      <c r="B3566" t="s">
        <v>259</v>
      </c>
      <c r="C3566">
        <v>90</v>
      </c>
      <c r="D3566">
        <v>6.13</v>
      </c>
      <c r="E3566">
        <v>2334.73</v>
      </c>
      <c r="F3566">
        <v>41831.370999999999</v>
      </c>
      <c r="G3566">
        <v>27.905999999999999</v>
      </c>
      <c r="H3566">
        <v>142.4</v>
      </c>
      <c r="J3566">
        <v>7.2839999999999998</v>
      </c>
    </row>
    <row r="3567" spans="1:10" x14ac:dyDescent="0.2">
      <c r="A3567">
        <v>232</v>
      </c>
      <c r="B3567" t="s">
        <v>260</v>
      </c>
      <c r="C3567">
        <v>91</v>
      </c>
      <c r="D3567">
        <v>6.18</v>
      </c>
      <c r="E3567">
        <v>462.40600000000001</v>
      </c>
      <c r="F3567">
        <v>52183.964999999997</v>
      </c>
      <c r="G3567">
        <v>4.431</v>
      </c>
      <c r="H3567">
        <v>24.4</v>
      </c>
      <c r="J3567">
        <v>1.28</v>
      </c>
    </row>
    <row r="3568" spans="1:10" x14ac:dyDescent="0.2">
      <c r="A3568">
        <v>233</v>
      </c>
      <c r="B3568" t="s">
        <v>261</v>
      </c>
      <c r="C3568">
        <v>91</v>
      </c>
      <c r="D3568">
        <v>6.13</v>
      </c>
      <c r="E3568">
        <v>218.672</v>
      </c>
      <c r="F3568">
        <v>44999.343999999997</v>
      </c>
      <c r="G3568">
        <v>2.4300000000000002</v>
      </c>
      <c r="H3568">
        <v>14.3</v>
      </c>
      <c r="J3568">
        <v>0.20499999999999999</v>
      </c>
    </row>
    <row r="3569" spans="1:10" x14ac:dyDescent="0.2">
      <c r="A3569">
        <v>234</v>
      </c>
      <c r="B3569" t="s">
        <v>262</v>
      </c>
      <c r="C3569">
        <v>92</v>
      </c>
      <c r="D3569">
        <v>6.12</v>
      </c>
      <c r="E3569">
        <v>7497.3940000000002</v>
      </c>
      <c r="F3569">
        <v>59059.461000000003</v>
      </c>
      <c r="G3569">
        <v>63.472999999999999</v>
      </c>
      <c r="H3569">
        <v>321.3</v>
      </c>
      <c r="J3569">
        <v>5.8719999999999999</v>
      </c>
    </row>
    <row r="3570" spans="1:10" x14ac:dyDescent="0.2">
      <c r="A3570">
        <v>235</v>
      </c>
      <c r="B3570" t="s">
        <v>263</v>
      </c>
      <c r="C3570">
        <v>92</v>
      </c>
      <c r="D3570">
        <v>6.11</v>
      </c>
      <c r="E3570">
        <v>3563.4850000000001</v>
      </c>
      <c r="F3570">
        <v>56982.800999999999</v>
      </c>
      <c r="G3570">
        <v>31.268000000000001</v>
      </c>
      <c r="H3570">
        <v>159.30000000000001</v>
      </c>
      <c r="J3570">
        <v>4.8959999999999999</v>
      </c>
    </row>
    <row r="3571" spans="1:10" x14ac:dyDescent="0.2">
      <c r="A3571">
        <v>236</v>
      </c>
      <c r="B3571" t="s">
        <v>264</v>
      </c>
      <c r="C3571" t="s">
        <v>13</v>
      </c>
      <c r="F3571">
        <v>451.64100000000002</v>
      </c>
    </row>
    <row r="3572" spans="1:10" x14ac:dyDescent="0.2">
      <c r="A3572">
        <v>237</v>
      </c>
      <c r="B3572" t="s">
        <v>265</v>
      </c>
      <c r="C3572" t="s">
        <v>151</v>
      </c>
      <c r="D3572">
        <v>6.11</v>
      </c>
      <c r="E3572">
        <v>115815.93</v>
      </c>
      <c r="F3572">
        <v>2159951.75</v>
      </c>
      <c r="G3572">
        <v>26.81</v>
      </c>
      <c r="H3572">
        <v>136.9</v>
      </c>
      <c r="J3572">
        <v>101.392</v>
      </c>
    </row>
    <row r="3573" spans="1:10" x14ac:dyDescent="0.2">
      <c r="A3573">
        <v>238</v>
      </c>
      <c r="B3573" t="s">
        <v>266</v>
      </c>
      <c r="C3573" t="s">
        <v>153</v>
      </c>
      <c r="D3573">
        <v>6.13</v>
      </c>
      <c r="E3573">
        <v>2455.8310000000001</v>
      </c>
      <c r="F3573">
        <v>48099.41</v>
      </c>
      <c r="G3573">
        <v>25.529</v>
      </c>
      <c r="H3573">
        <v>130.5</v>
      </c>
      <c r="J3573">
        <v>5.6139999999999999</v>
      </c>
    </row>
    <row r="3574" spans="1:10" x14ac:dyDescent="0.2">
      <c r="A3574">
        <v>239</v>
      </c>
      <c r="B3574" t="s">
        <v>267</v>
      </c>
      <c r="C3574" t="s">
        <v>13</v>
      </c>
      <c r="F3574">
        <v>1721.385</v>
      </c>
    </row>
    <row r="3575" spans="1:10" x14ac:dyDescent="0.2">
      <c r="A3575">
        <v>240</v>
      </c>
      <c r="B3575" t="s">
        <v>268</v>
      </c>
      <c r="C3575">
        <v>93</v>
      </c>
      <c r="D3575">
        <v>6.11</v>
      </c>
      <c r="E3575">
        <v>3048.768</v>
      </c>
      <c r="F3575">
        <v>68136.843999999997</v>
      </c>
      <c r="G3575">
        <v>22.372</v>
      </c>
      <c r="H3575">
        <v>114.6</v>
      </c>
      <c r="J3575">
        <v>2.35</v>
      </c>
    </row>
    <row r="3576" spans="1:10" x14ac:dyDescent="0.2">
      <c r="A3576">
        <v>241</v>
      </c>
      <c r="B3576" t="s">
        <v>269</v>
      </c>
      <c r="C3576">
        <v>93</v>
      </c>
      <c r="D3576">
        <v>6.11</v>
      </c>
      <c r="E3576">
        <v>7616.2790000000005</v>
      </c>
      <c r="F3576">
        <v>71047.039000000004</v>
      </c>
      <c r="G3576">
        <v>53.6</v>
      </c>
      <c r="H3576">
        <v>271.60000000000002</v>
      </c>
      <c r="J3576">
        <v>7.4630000000000001</v>
      </c>
    </row>
    <row r="3577" spans="1:10" x14ac:dyDescent="0.2">
      <c r="A3577">
        <v>242</v>
      </c>
      <c r="B3577" t="s">
        <v>270</v>
      </c>
      <c r="C3577">
        <v>95</v>
      </c>
      <c r="D3577">
        <v>6.16</v>
      </c>
      <c r="E3577">
        <v>3335.3879999999999</v>
      </c>
      <c r="F3577">
        <v>64721.245999999999</v>
      </c>
      <c r="G3577">
        <v>25.766999999999999</v>
      </c>
      <c r="H3577">
        <v>131.69999999999999</v>
      </c>
      <c r="J3577">
        <v>7.1890000000000001</v>
      </c>
    </row>
    <row r="3578" spans="1:10" x14ac:dyDescent="0.2">
      <c r="A3578">
        <v>243</v>
      </c>
      <c r="B3578" t="s">
        <v>271</v>
      </c>
      <c r="C3578">
        <v>95</v>
      </c>
      <c r="D3578">
        <v>6.14</v>
      </c>
      <c r="E3578">
        <v>3520.2919999999999</v>
      </c>
      <c r="F3578">
        <v>62329.758000000002</v>
      </c>
      <c r="G3578">
        <v>28.239000000000001</v>
      </c>
      <c r="H3578">
        <v>144.1</v>
      </c>
      <c r="J3578">
        <v>4.3140000000000001</v>
      </c>
    </row>
    <row r="3579" spans="1:10" x14ac:dyDescent="0.2">
      <c r="A3579">
        <v>244</v>
      </c>
      <c r="B3579" t="s">
        <v>272</v>
      </c>
      <c r="C3579">
        <v>96</v>
      </c>
      <c r="D3579">
        <v>6.13</v>
      </c>
      <c r="E3579">
        <v>331.73599999999999</v>
      </c>
      <c r="F3579">
        <v>62671.129000000001</v>
      </c>
      <c r="G3579">
        <v>2.6469999999999998</v>
      </c>
      <c r="H3579">
        <v>15.4</v>
      </c>
      <c r="J3579">
        <v>0.34</v>
      </c>
    </row>
    <row r="3580" spans="1:10" x14ac:dyDescent="0.2">
      <c r="A3580">
        <v>245</v>
      </c>
      <c r="B3580" t="s">
        <v>273</v>
      </c>
      <c r="C3580">
        <v>96</v>
      </c>
      <c r="D3580">
        <v>6.15</v>
      </c>
      <c r="E3580">
        <v>3911.55</v>
      </c>
      <c r="F3580">
        <v>59805.453000000001</v>
      </c>
      <c r="G3580">
        <v>32.701999999999998</v>
      </c>
      <c r="H3580">
        <v>166.5</v>
      </c>
      <c r="J3580">
        <v>4.6970000000000001</v>
      </c>
    </row>
    <row r="3581" spans="1:10" x14ac:dyDescent="0.2">
      <c r="A3581">
        <v>246</v>
      </c>
      <c r="B3581" t="s">
        <v>274</v>
      </c>
      <c r="C3581">
        <v>97</v>
      </c>
      <c r="D3581">
        <v>6.1</v>
      </c>
      <c r="E3581">
        <v>12117.727000000001</v>
      </c>
      <c r="F3581">
        <v>98001.437999999995</v>
      </c>
      <c r="G3581">
        <v>61.823999999999998</v>
      </c>
      <c r="H3581">
        <v>313</v>
      </c>
      <c r="J3581">
        <v>15.116</v>
      </c>
    </row>
    <row r="3582" spans="1:10" x14ac:dyDescent="0.2">
      <c r="A3582">
        <v>247</v>
      </c>
      <c r="B3582" t="s">
        <v>275</v>
      </c>
      <c r="C3582">
        <v>97</v>
      </c>
      <c r="D3582">
        <v>6.08</v>
      </c>
      <c r="E3582">
        <v>9098.5949999999993</v>
      </c>
      <c r="F3582">
        <v>90542.875</v>
      </c>
      <c r="G3582">
        <v>50.244999999999997</v>
      </c>
      <c r="H3582">
        <v>254.7</v>
      </c>
      <c r="J3582">
        <v>5.2990000000000004</v>
      </c>
    </row>
    <row r="3583" spans="1:10" x14ac:dyDescent="0.2">
      <c r="A3583">
        <v>248</v>
      </c>
      <c r="B3583" t="s">
        <v>276</v>
      </c>
      <c r="C3583">
        <v>98</v>
      </c>
      <c r="D3583">
        <v>6.11</v>
      </c>
      <c r="E3583">
        <v>7657.7759999999998</v>
      </c>
      <c r="F3583">
        <v>34624.995999999999</v>
      </c>
      <c r="G3583">
        <v>110.58199999999999</v>
      </c>
      <c r="H3583">
        <v>558.20000000000005</v>
      </c>
      <c r="J3583">
        <v>5.1120000000000001</v>
      </c>
    </row>
    <row r="3584" spans="1:10" x14ac:dyDescent="0.2">
      <c r="A3584">
        <v>249</v>
      </c>
      <c r="B3584" t="s">
        <v>277</v>
      </c>
      <c r="C3584">
        <v>98</v>
      </c>
      <c r="D3584">
        <v>6.19</v>
      </c>
      <c r="E3584">
        <v>3343.21</v>
      </c>
      <c r="F3584">
        <v>39097.707000000002</v>
      </c>
      <c r="G3584">
        <v>42.755000000000003</v>
      </c>
      <c r="H3584">
        <v>217.1</v>
      </c>
      <c r="J3584">
        <v>3.8820000000000001</v>
      </c>
    </row>
    <row r="3585" spans="1:10" x14ac:dyDescent="0.2">
      <c r="A3585">
        <v>250</v>
      </c>
      <c r="B3585" t="s">
        <v>278</v>
      </c>
      <c r="C3585">
        <v>99</v>
      </c>
      <c r="D3585">
        <v>6.13</v>
      </c>
      <c r="E3585">
        <v>6527.1170000000002</v>
      </c>
      <c r="F3585">
        <v>55838.093999999997</v>
      </c>
      <c r="G3585">
        <v>58.447000000000003</v>
      </c>
      <c r="H3585">
        <v>296</v>
      </c>
      <c r="J3585">
        <v>3.7749999999999999</v>
      </c>
    </row>
    <row r="3586" spans="1:10" x14ac:dyDescent="0.2">
      <c r="A3586">
        <v>251</v>
      </c>
      <c r="B3586" t="s">
        <v>279</v>
      </c>
      <c r="C3586">
        <v>99</v>
      </c>
      <c r="D3586">
        <v>6.15</v>
      </c>
      <c r="E3586">
        <v>4973.6540000000005</v>
      </c>
      <c r="F3586">
        <v>54831.5</v>
      </c>
      <c r="G3586">
        <v>45.353999999999999</v>
      </c>
      <c r="H3586">
        <v>230.2</v>
      </c>
      <c r="J3586">
        <v>5.6360000000000001</v>
      </c>
    </row>
    <row r="3587" spans="1:10" x14ac:dyDescent="0.2">
      <c r="A3587">
        <v>252</v>
      </c>
      <c r="B3587" t="s">
        <v>280</v>
      </c>
      <c r="C3587" t="s">
        <v>13</v>
      </c>
      <c r="F3587">
        <v>415.73899999999998</v>
      </c>
    </row>
    <row r="3589" spans="1:10" x14ac:dyDescent="0.2">
      <c r="A3589" t="s">
        <v>294</v>
      </c>
    </row>
    <row r="3591" spans="1:10" x14ac:dyDescent="0.2">
      <c r="B3591" t="s">
        <v>3</v>
      </c>
      <c r="C3591" t="s">
        <v>4</v>
      </c>
      <c r="D3591" t="s">
        <v>5</v>
      </c>
      <c r="E3591" t="s">
        <v>6</v>
      </c>
      <c r="F3591" t="s">
        <v>7</v>
      </c>
      <c r="G3591" t="s">
        <v>8</v>
      </c>
      <c r="H3591" t="s">
        <v>9</v>
      </c>
      <c r="I3591" t="s">
        <v>10</v>
      </c>
      <c r="J3591" t="s">
        <v>11</v>
      </c>
    </row>
    <row r="3592" spans="1:10" x14ac:dyDescent="0.2">
      <c r="A3592">
        <v>1</v>
      </c>
      <c r="B3592" t="s">
        <v>12</v>
      </c>
      <c r="C3592" t="s">
        <v>13</v>
      </c>
      <c r="D3592">
        <v>8.74</v>
      </c>
      <c r="E3592">
        <v>1057.3030000000001</v>
      </c>
      <c r="F3592">
        <v>202.74799999999999</v>
      </c>
      <c r="G3592">
        <v>2607.431</v>
      </c>
      <c r="H3592">
        <v>3507.4</v>
      </c>
      <c r="J3592">
        <v>21.815000000000001</v>
      </c>
    </row>
    <row r="3593" spans="1:10" x14ac:dyDescent="0.2">
      <c r="A3593">
        <v>2</v>
      </c>
      <c r="B3593" t="s">
        <v>14</v>
      </c>
      <c r="C3593" t="s">
        <v>15</v>
      </c>
      <c r="D3593">
        <v>8.7200000000000006</v>
      </c>
      <c r="E3593">
        <v>60457.671999999999</v>
      </c>
      <c r="F3593">
        <v>1979671.25</v>
      </c>
      <c r="G3593">
        <v>15.27</v>
      </c>
      <c r="H3593">
        <v>14.3</v>
      </c>
      <c r="J3593">
        <v>219.15100000000001</v>
      </c>
    </row>
    <row r="3594" spans="1:10" x14ac:dyDescent="0.2">
      <c r="A3594">
        <v>3</v>
      </c>
      <c r="B3594" t="s">
        <v>16</v>
      </c>
      <c r="C3594" t="s">
        <v>17</v>
      </c>
      <c r="D3594">
        <v>8.73</v>
      </c>
      <c r="E3594">
        <v>13125.278</v>
      </c>
      <c r="F3594">
        <v>1894877.125</v>
      </c>
      <c r="G3594">
        <v>3.4630000000000001</v>
      </c>
      <c r="J3594">
        <v>27.202000000000002</v>
      </c>
    </row>
    <row r="3595" spans="1:10" x14ac:dyDescent="0.2">
      <c r="A3595">
        <v>4</v>
      </c>
      <c r="B3595" t="s">
        <v>18</v>
      </c>
      <c r="C3595" t="s">
        <v>19</v>
      </c>
      <c r="D3595">
        <v>8.59</v>
      </c>
      <c r="E3595">
        <v>1526.2370000000001</v>
      </c>
      <c r="F3595">
        <v>1605113.875</v>
      </c>
      <c r="G3595">
        <v>0.47499999999999998</v>
      </c>
      <c r="J3595">
        <v>10.433</v>
      </c>
    </row>
    <row r="3596" spans="1:10" x14ac:dyDescent="0.2">
      <c r="A3596">
        <v>5</v>
      </c>
      <c r="B3596" t="s">
        <v>20</v>
      </c>
      <c r="C3596" t="s">
        <v>21</v>
      </c>
      <c r="D3596">
        <v>8.69</v>
      </c>
      <c r="E3596">
        <v>99318.898000000001</v>
      </c>
      <c r="F3596">
        <v>143198.75</v>
      </c>
      <c r="G3596">
        <v>346.78699999999998</v>
      </c>
      <c r="H3596">
        <v>461</v>
      </c>
      <c r="J3596">
        <v>188.524</v>
      </c>
    </row>
    <row r="3597" spans="1:10" x14ac:dyDescent="0.2">
      <c r="A3597">
        <v>6</v>
      </c>
      <c r="B3597" t="s">
        <v>22</v>
      </c>
      <c r="C3597" t="s">
        <v>13</v>
      </c>
      <c r="D3597">
        <v>8.6199999999999992</v>
      </c>
      <c r="E3597">
        <v>222.63900000000001</v>
      </c>
      <c r="F3597">
        <v>3560.3539999999998</v>
      </c>
      <c r="G3597">
        <v>31.265999999999998</v>
      </c>
      <c r="H3597">
        <v>35.799999999999997</v>
      </c>
      <c r="J3597">
        <v>10.302</v>
      </c>
    </row>
    <row r="3598" spans="1:10" x14ac:dyDescent="0.2">
      <c r="A3598">
        <v>7</v>
      </c>
      <c r="B3598" t="s">
        <v>23</v>
      </c>
      <c r="C3598" t="s">
        <v>24</v>
      </c>
      <c r="D3598">
        <v>8.74</v>
      </c>
      <c r="E3598">
        <v>1209182.625</v>
      </c>
      <c r="F3598">
        <v>1522416.75</v>
      </c>
      <c r="G3598">
        <v>397.12599999999998</v>
      </c>
      <c r="H3598">
        <v>528.79999999999995</v>
      </c>
      <c r="I3598">
        <v>-47.1</v>
      </c>
      <c r="J3598">
        <v>253.04</v>
      </c>
    </row>
    <row r="3599" spans="1:10" x14ac:dyDescent="0.2">
      <c r="A3599">
        <v>8</v>
      </c>
      <c r="B3599" t="s">
        <v>25</v>
      </c>
      <c r="C3599" t="s">
        <v>26</v>
      </c>
      <c r="D3599">
        <v>8.74</v>
      </c>
      <c r="E3599">
        <v>2786160</v>
      </c>
      <c r="F3599">
        <v>1296112.5</v>
      </c>
      <c r="G3599">
        <v>1074.8140000000001</v>
      </c>
      <c r="H3599">
        <v>1442.1</v>
      </c>
      <c r="I3599">
        <v>-27.9</v>
      </c>
      <c r="J3599">
        <v>237.17099999999999</v>
      </c>
    </row>
    <row r="3600" spans="1:10" x14ac:dyDescent="0.2">
      <c r="A3600">
        <v>9</v>
      </c>
      <c r="B3600" t="s">
        <v>27</v>
      </c>
      <c r="C3600" t="s">
        <v>28</v>
      </c>
      <c r="D3600">
        <v>8.7799999999999994</v>
      </c>
      <c r="E3600">
        <v>49439.309000000001</v>
      </c>
      <c r="F3600">
        <v>1726077.5</v>
      </c>
      <c r="G3600">
        <v>14.321</v>
      </c>
      <c r="H3600">
        <v>13</v>
      </c>
      <c r="I3600">
        <v>29.9</v>
      </c>
      <c r="J3600">
        <v>67.177999999999997</v>
      </c>
    </row>
    <row r="3601" spans="1:10" x14ac:dyDescent="0.2">
      <c r="A3601">
        <v>10</v>
      </c>
      <c r="B3601" t="s">
        <v>29</v>
      </c>
      <c r="C3601" t="s">
        <v>30</v>
      </c>
      <c r="D3601">
        <v>8.7799999999999994</v>
      </c>
      <c r="E3601">
        <v>39084.703000000001</v>
      </c>
      <c r="F3601">
        <v>1970167.75</v>
      </c>
      <c r="G3601">
        <v>9.9190000000000005</v>
      </c>
      <c r="H3601">
        <v>7.1</v>
      </c>
      <c r="I3601">
        <v>605.70000000000005</v>
      </c>
      <c r="J3601">
        <v>51.920999999999999</v>
      </c>
    </row>
    <row r="3602" spans="1:10" x14ac:dyDescent="0.2">
      <c r="A3602">
        <v>11</v>
      </c>
      <c r="B3602" t="s">
        <v>31</v>
      </c>
      <c r="C3602" t="s">
        <v>32</v>
      </c>
      <c r="D3602">
        <v>8.76</v>
      </c>
      <c r="E3602">
        <v>71366.351999999999</v>
      </c>
      <c r="F3602">
        <v>1652764.875</v>
      </c>
      <c r="G3602">
        <v>21.59</v>
      </c>
      <c r="H3602">
        <v>22.8</v>
      </c>
      <c r="I3602">
        <v>-77.2</v>
      </c>
      <c r="J3602">
        <v>174.71199999999999</v>
      </c>
    </row>
    <row r="3603" spans="1:10" x14ac:dyDescent="0.2">
      <c r="A3603">
        <v>12</v>
      </c>
      <c r="B3603" t="s">
        <v>33</v>
      </c>
      <c r="C3603" t="s">
        <v>34</v>
      </c>
      <c r="D3603">
        <v>8.75</v>
      </c>
      <c r="E3603">
        <v>273435.625</v>
      </c>
      <c r="F3603">
        <v>2107107</v>
      </c>
      <c r="G3603">
        <v>64.884</v>
      </c>
      <c r="H3603">
        <v>81.099999999999994</v>
      </c>
      <c r="I3603">
        <v>-59.4</v>
      </c>
      <c r="J3603">
        <v>423.40100000000001</v>
      </c>
    </row>
    <row r="3604" spans="1:10" x14ac:dyDescent="0.2">
      <c r="A3604">
        <v>13</v>
      </c>
      <c r="B3604" t="s">
        <v>35</v>
      </c>
      <c r="C3604" t="s">
        <v>36</v>
      </c>
      <c r="D3604">
        <v>8.74</v>
      </c>
      <c r="E3604">
        <v>9744547</v>
      </c>
      <c r="F3604">
        <v>663006.81299999997</v>
      </c>
      <c r="G3604">
        <v>7348.7529999999997</v>
      </c>
      <c r="H3604">
        <v>9896.6</v>
      </c>
      <c r="I3604">
        <v>-1</v>
      </c>
      <c r="J3604">
        <v>2551.337</v>
      </c>
    </row>
    <row r="3605" spans="1:10" x14ac:dyDescent="0.2">
      <c r="A3605">
        <v>14</v>
      </c>
      <c r="B3605" t="s">
        <v>37</v>
      </c>
      <c r="C3605" t="s">
        <v>38</v>
      </c>
      <c r="D3605">
        <v>8.73</v>
      </c>
      <c r="E3605">
        <v>61959.152000000002</v>
      </c>
      <c r="F3605">
        <v>1681713.125</v>
      </c>
      <c r="G3605">
        <v>18.420999999999999</v>
      </c>
      <c r="H3605">
        <v>18.5</v>
      </c>
      <c r="I3605">
        <v>-7.4</v>
      </c>
      <c r="J3605">
        <v>60.723999999999997</v>
      </c>
    </row>
    <row r="3606" spans="1:10" x14ac:dyDescent="0.2">
      <c r="A3606">
        <v>15</v>
      </c>
      <c r="B3606" t="s">
        <v>39</v>
      </c>
      <c r="C3606" t="s">
        <v>40</v>
      </c>
    </row>
    <row r="3607" spans="1:10" x14ac:dyDescent="0.2">
      <c r="A3607">
        <v>16</v>
      </c>
      <c r="B3607" t="s">
        <v>41</v>
      </c>
      <c r="C3607" t="s">
        <v>42</v>
      </c>
      <c r="D3607">
        <v>8.75</v>
      </c>
      <c r="E3607">
        <v>15926442</v>
      </c>
      <c r="F3607">
        <v>469729.46899999998</v>
      </c>
      <c r="G3607">
        <v>16952.780999999999</v>
      </c>
      <c r="H3607">
        <v>22838.5</v>
      </c>
      <c r="I3607">
        <v>14.2</v>
      </c>
      <c r="J3607">
        <v>1021.301</v>
      </c>
    </row>
    <row r="3608" spans="1:10" x14ac:dyDescent="0.2">
      <c r="A3608">
        <v>17</v>
      </c>
      <c r="B3608" t="s">
        <v>43</v>
      </c>
      <c r="C3608" t="s">
        <v>13</v>
      </c>
      <c r="D3608">
        <v>8.89</v>
      </c>
      <c r="E3608">
        <v>177591.21900000001</v>
      </c>
      <c r="F3608">
        <v>557.58600000000001</v>
      </c>
      <c r="G3608">
        <v>159250.07</v>
      </c>
      <c r="H3608">
        <v>214592.3</v>
      </c>
      <c r="J3608">
        <v>83.957999999999998</v>
      </c>
    </row>
    <row r="3609" spans="1:10" x14ac:dyDescent="0.2">
      <c r="A3609">
        <v>18</v>
      </c>
      <c r="B3609" t="s">
        <v>44</v>
      </c>
      <c r="C3609">
        <v>1</v>
      </c>
      <c r="D3609">
        <v>8.86</v>
      </c>
      <c r="E3609">
        <v>117825.664</v>
      </c>
      <c r="F3609">
        <v>46548.921999999999</v>
      </c>
      <c r="G3609">
        <v>1265.6110000000001</v>
      </c>
      <c r="H3609">
        <v>1699.2</v>
      </c>
      <c r="J3609">
        <v>84.471999999999994</v>
      </c>
    </row>
    <row r="3610" spans="1:10" x14ac:dyDescent="0.2">
      <c r="A3610">
        <v>19</v>
      </c>
      <c r="B3610" t="s">
        <v>45</v>
      </c>
      <c r="C3610">
        <v>1</v>
      </c>
      <c r="D3610">
        <v>8.83</v>
      </c>
      <c r="E3610">
        <v>81279</v>
      </c>
      <c r="F3610">
        <v>41883.413999999997</v>
      </c>
      <c r="G3610">
        <v>970.30100000000004</v>
      </c>
      <c r="H3610">
        <v>1301.2</v>
      </c>
      <c r="J3610">
        <v>121.679</v>
      </c>
    </row>
    <row r="3611" spans="1:10" x14ac:dyDescent="0.2">
      <c r="A3611">
        <v>20</v>
      </c>
      <c r="B3611" t="s">
        <v>46</v>
      </c>
      <c r="C3611">
        <v>2</v>
      </c>
      <c r="D3611">
        <v>8.83</v>
      </c>
      <c r="E3611">
        <v>63208.233999999997</v>
      </c>
      <c r="F3611">
        <v>31892.960999999999</v>
      </c>
      <c r="G3611">
        <v>990.94299999999998</v>
      </c>
      <c r="H3611">
        <v>1329</v>
      </c>
      <c r="J3611">
        <v>76.02</v>
      </c>
    </row>
    <row r="3612" spans="1:10" x14ac:dyDescent="0.2">
      <c r="A3612">
        <v>21</v>
      </c>
      <c r="B3612" t="s">
        <v>47</v>
      </c>
      <c r="C3612">
        <v>2</v>
      </c>
      <c r="D3612">
        <v>8.7799999999999994</v>
      </c>
      <c r="E3612">
        <v>55956.273000000001</v>
      </c>
      <c r="F3612">
        <v>34035.991999999998</v>
      </c>
      <c r="G3612">
        <v>822.01599999999996</v>
      </c>
      <c r="H3612">
        <v>1101.4000000000001</v>
      </c>
      <c r="J3612">
        <v>98.828999999999994</v>
      </c>
    </row>
    <row r="3613" spans="1:10" x14ac:dyDescent="0.2">
      <c r="A3613">
        <v>22</v>
      </c>
      <c r="B3613" t="s">
        <v>48</v>
      </c>
      <c r="C3613">
        <v>3</v>
      </c>
      <c r="D3613">
        <v>8.8699999999999992</v>
      </c>
      <c r="E3613">
        <v>26128.728999999999</v>
      </c>
      <c r="F3613">
        <v>15003.618</v>
      </c>
      <c r="G3613">
        <v>870.74800000000005</v>
      </c>
      <c r="H3613">
        <v>1167.0999999999999</v>
      </c>
      <c r="J3613">
        <v>40.249000000000002</v>
      </c>
    </row>
    <row r="3614" spans="1:10" x14ac:dyDescent="0.2">
      <c r="A3614">
        <v>23</v>
      </c>
      <c r="B3614" t="s">
        <v>49</v>
      </c>
      <c r="C3614">
        <v>3</v>
      </c>
      <c r="D3614">
        <v>8.8699999999999992</v>
      </c>
      <c r="E3614">
        <v>28470.504000000001</v>
      </c>
      <c r="F3614">
        <v>18807.113000000001</v>
      </c>
      <c r="G3614">
        <v>756.90800000000002</v>
      </c>
      <c r="H3614">
        <v>1013.7</v>
      </c>
      <c r="J3614">
        <v>50.149000000000001</v>
      </c>
    </row>
    <row r="3615" spans="1:10" x14ac:dyDescent="0.2">
      <c r="A3615">
        <v>24</v>
      </c>
      <c r="B3615" t="s">
        <v>50</v>
      </c>
      <c r="C3615">
        <v>4</v>
      </c>
      <c r="D3615">
        <v>8.81</v>
      </c>
      <c r="E3615">
        <v>22369.396000000001</v>
      </c>
      <c r="F3615">
        <v>24670.567999999999</v>
      </c>
      <c r="G3615">
        <v>453.36200000000002</v>
      </c>
      <c r="H3615">
        <v>604.6</v>
      </c>
      <c r="J3615">
        <v>48.533999999999999</v>
      </c>
    </row>
    <row r="3616" spans="1:10" x14ac:dyDescent="0.2">
      <c r="A3616">
        <v>25</v>
      </c>
      <c r="B3616" t="s">
        <v>51</v>
      </c>
      <c r="C3616">
        <v>4</v>
      </c>
      <c r="D3616">
        <v>8.8699999999999992</v>
      </c>
      <c r="E3616">
        <v>17549.780999999999</v>
      </c>
      <c r="F3616">
        <v>25289.143</v>
      </c>
      <c r="G3616">
        <v>346.983</v>
      </c>
      <c r="H3616">
        <v>461.3</v>
      </c>
      <c r="J3616">
        <v>54.463000000000001</v>
      </c>
    </row>
    <row r="3617" spans="1:10" x14ac:dyDescent="0.2">
      <c r="A3617">
        <v>26</v>
      </c>
      <c r="B3617" t="s">
        <v>52</v>
      </c>
      <c r="C3617">
        <v>5</v>
      </c>
      <c r="D3617">
        <v>8.89</v>
      </c>
      <c r="E3617">
        <v>17548.537</v>
      </c>
      <c r="F3617">
        <v>9013.4069999999992</v>
      </c>
      <c r="G3617">
        <v>973.46900000000005</v>
      </c>
      <c r="H3617">
        <v>1305.5</v>
      </c>
      <c r="J3617">
        <v>45.859000000000002</v>
      </c>
    </row>
    <row r="3618" spans="1:10" x14ac:dyDescent="0.2">
      <c r="A3618">
        <v>27</v>
      </c>
      <c r="B3618" t="s">
        <v>53</v>
      </c>
      <c r="C3618">
        <v>5</v>
      </c>
      <c r="D3618">
        <v>8.7899999999999991</v>
      </c>
      <c r="E3618">
        <v>18752.706999999999</v>
      </c>
      <c r="F3618">
        <v>10061.583000000001</v>
      </c>
      <c r="G3618">
        <v>931.89599999999996</v>
      </c>
      <c r="H3618">
        <v>1249.5</v>
      </c>
      <c r="J3618">
        <v>48.459000000000003</v>
      </c>
    </row>
    <row r="3619" spans="1:10" x14ac:dyDescent="0.2">
      <c r="A3619">
        <v>28</v>
      </c>
      <c r="B3619" t="s">
        <v>54</v>
      </c>
      <c r="C3619">
        <v>6</v>
      </c>
      <c r="D3619">
        <v>8.77</v>
      </c>
      <c r="E3619">
        <v>25029.813999999998</v>
      </c>
      <c r="F3619">
        <v>32449.146000000001</v>
      </c>
      <c r="G3619">
        <v>385.678</v>
      </c>
      <c r="H3619">
        <v>513.4</v>
      </c>
      <c r="J3619">
        <v>60.454999999999998</v>
      </c>
    </row>
    <row r="3620" spans="1:10" x14ac:dyDescent="0.2">
      <c r="A3620">
        <v>29</v>
      </c>
      <c r="B3620" t="s">
        <v>55</v>
      </c>
      <c r="C3620">
        <v>6</v>
      </c>
      <c r="D3620">
        <v>8.81</v>
      </c>
      <c r="E3620">
        <v>26854.692999999999</v>
      </c>
      <c r="F3620">
        <v>33998.203000000001</v>
      </c>
      <c r="G3620">
        <v>394.94299999999998</v>
      </c>
      <c r="H3620">
        <v>525.9</v>
      </c>
      <c r="J3620">
        <v>84.686999999999998</v>
      </c>
    </row>
    <row r="3621" spans="1:10" x14ac:dyDescent="0.2">
      <c r="A3621">
        <v>30</v>
      </c>
      <c r="B3621" t="s">
        <v>56</v>
      </c>
      <c r="C3621">
        <v>7</v>
      </c>
      <c r="D3621">
        <v>8.8000000000000007</v>
      </c>
      <c r="E3621">
        <v>58152.055</v>
      </c>
      <c r="F3621">
        <v>45176.082000000002</v>
      </c>
      <c r="G3621">
        <v>643.61599999999999</v>
      </c>
      <c r="H3621">
        <v>861</v>
      </c>
      <c r="J3621">
        <v>22.57</v>
      </c>
    </row>
    <row r="3622" spans="1:10" x14ac:dyDescent="0.2">
      <c r="A3622">
        <v>31</v>
      </c>
      <c r="B3622" t="s">
        <v>57</v>
      </c>
      <c r="C3622">
        <v>7</v>
      </c>
      <c r="D3622">
        <v>8.7899999999999991</v>
      </c>
      <c r="E3622">
        <v>53848.27</v>
      </c>
      <c r="F3622">
        <v>47020.362999999998</v>
      </c>
      <c r="G3622">
        <v>572.60599999999999</v>
      </c>
      <c r="H3622">
        <v>765.3</v>
      </c>
      <c r="J3622">
        <v>63.436999999999998</v>
      </c>
    </row>
    <row r="3623" spans="1:10" x14ac:dyDescent="0.2">
      <c r="A3623">
        <v>32</v>
      </c>
      <c r="B3623" t="s">
        <v>58</v>
      </c>
      <c r="C3623">
        <v>8</v>
      </c>
      <c r="D3623">
        <v>8.7899999999999991</v>
      </c>
      <c r="E3623">
        <v>55042.77</v>
      </c>
      <c r="F3623">
        <v>71988.695000000007</v>
      </c>
      <c r="G3623">
        <v>382.30099999999999</v>
      </c>
      <c r="H3623">
        <v>508.9</v>
      </c>
      <c r="J3623">
        <v>143.83500000000001</v>
      </c>
    </row>
    <row r="3624" spans="1:10" x14ac:dyDescent="0.2">
      <c r="A3624">
        <v>33</v>
      </c>
      <c r="B3624" t="s">
        <v>59</v>
      </c>
      <c r="C3624">
        <v>8</v>
      </c>
      <c r="D3624">
        <v>8.8000000000000007</v>
      </c>
      <c r="E3624">
        <v>62419.175999999999</v>
      </c>
      <c r="F3624">
        <v>79282.187999999995</v>
      </c>
      <c r="G3624">
        <v>393.65199999999999</v>
      </c>
      <c r="H3624">
        <v>524.20000000000005</v>
      </c>
      <c r="J3624">
        <v>143.1</v>
      </c>
    </row>
    <row r="3625" spans="1:10" x14ac:dyDescent="0.2">
      <c r="A3625">
        <v>34</v>
      </c>
      <c r="B3625" t="s">
        <v>60</v>
      </c>
      <c r="C3625" t="s">
        <v>13</v>
      </c>
      <c r="D3625">
        <v>8.9499999999999993</v>
      </c>
      <c r="E3625">
        <v>3516.3339999999998</v>
      </c>
      <c r="F3625">
        <v>369.202</v>
      </c>
      <c r="G3625">
        <v>4762.0730000000003</v>
      </c>
      <c r="H3625">
        <v>6410.9</v>
      </c>
      <c r="J3625">
        <v>15.063000000000001</v>
      </c>
    </row>
    <row r="3626" spans="1:10" x14ac:dyDescent="0.2">
      <c r="A3626">
        <v>35</v>
      </c>
      <c r="B3626" t="s">
        <v>61</v>
      </c>
      <c r="C3626" t="s">
        <v>21</v>
      </c>
      <c r="D3626">
        <v>8.77</v>
      </c>
      <c r="E3626">
        <v>129098.164</v>
      </c>
      <c r="F3626">
        <v>164459.28099999999</v>
      </c>
      <c r="G3626">
        <v>392.49299999999999</v>
      </c>
      <c r="H3626">
        <v>522.6</v>
      </c>
      <c r="J3626">
        <v>272.78899999999999</v>
      </c>
    </row>
    <row r="3627" spans="1:10" x14ac:dyDescent="0.2">
      <c r="A3627">
        <v>36</v>
      </c>
      <c r="B3627" t="s">
        <v>62</v>
      </c>
      <c r="C3627" t="s">
        <v>13</v>
      </c>
      <c r="D3627">
        <v>8.86</v>
      </c>
      <c r="E3627">
        <v>406.45699999999999</v>
      </c>
      <c r="F3627">
        <v>206.42699999999999</v>
      </c>
      <c r="G3627">
        <v>984.505</v>
      </c>
      <c r="H3627">
        <v>1320.4</v>
      </c>
      <c r="J3627">
        <v>10.146000000000001</v>
      </c>
    </row>
    <row r="3628" spans="1:10" x14ac:dyDescent="0.2">
      <c r="A3628">
        <v>37</v>
      </c>
      <c r="B3628" t="s">
        <v>63</v>
      </c>
      <c r="C3628">
        <v>9</v>
      </c>
      <c r="D3628">
        <v>8.7799999999999994</v>
      </c>
      <c r="E3628">
        <v>57429.125</v>
      </c>
      <c r="F3628">
        <v>49299.663999999997</v>
      </c>
      <c r="G3628">
        <v>582.44899999999996</v>
      </c>
      <c r="H3628">
        <v>778.6</v>
      </c>
      <c r="J3628">
        <v>90.825999999999993</v>
      </c>
    </row>
    <row r="3629" spans="1:10" x14ac:dyDescent="0.2">
      <c r="A3629">
        <v>38</v>
      </c>
      <c r="B3629" t="s">
        <v>64</v>
      </c>
      <c r="C3629">
        <v>9</v>
      </c>
      <c r="D3629">
        <v>8.7899999999999991</v>
      </c>
      <c r="E3629">
        <v>55277.972999999998</v>
      </c>
      <c r="F3629">
        <v>50477.934000000001</v>
      </c>
      <c r="G3629">
        <v>547.54600000000005</v>
      </c>
      <c r="H3629">
        <v>731.5</v>
      </c>
      <c r="J3629">
        <v>137.88900000000001</v>
      </c>
    </row>
    <row r="3630" spans="1:10" x14ac:dyDescent="0.2">
      <c r="A3630">
        <v>39</v>
      </c>
      <c r="B3630" t="s">
        <v>65</v>
      </c>
      <c r="C3630">
        <v>11</v>
      </c>
      <c r="D3630">
        <v>8.77</v>
      </c>
      <c r="E3630">
        <v>40647.925999999999</v>
      </c>
      <c r="F3630">
        <v>8967.1880000000001</v>
      </c>
      <c r="G3630">
        <v>2266.4810000000002</v>
      </c>
      <c r="H3630">
        <v>3047.9</v>
      </c>
      <c r="J3630">
        <v>86.167000000000002</v>
      </c>
    </row>
    <row r="3631" spans="1:10" x14ac:dyDescent="0.2">
      <c r="A3631">
        <v>40</v>
      </c>
      <c r="B3631" t="s">
        <v>66</v>
      </c>
      <c r="C3631">
        <v>11</v>
      </c>
      <c r="D3631">
        <v>8.7200000000000006</v>
      </c>
      <c r="E3631">
        <v>35428.565999999999</v>
      </c>
      <c r="F3631">
        <v>8538.634</v>
      </c>
      <c r="G3631">
        <v>2074.6039999999998</v>
      </c>
      <c r="H3631">
        <v>2789.3</v>
      </c>
      <c r="J3631">
        <v>88.314999999999998</v>
      </c>
    </row>
    <row r="3632" spans="1:10" x14ac:dyDescent="0.2">
      <c r="A3632">
        <v>41</v>
      </c>
      <c r="B3632" t="s">
        <v>67</v>
      </c>
      <c r="C3632">
        <v>12</v>
      </c>
      <c r="D3632">
        <v>8.77</v>
      </c>
      <c r="E3632">
        <v>29988.925999999999</v>
      </c>
      <c r="F3632">
        <v>28020.748</v>
      </c>
      <c r="G3632">
        <v>535.12</v>
      </c>
      <c r="H3632">
        <v>714.8</v>
      </c>
      <c r="J3632">
        <v>117.547</v>
      </c>
    </row>
    <row r="3633" spans="1:10" x14ac:dyDescent="0.2">
      <c r="A3633">
        <v>42</v>
      </c>
      <c r="B3633" t="s">
        <v>68</v>
      </c>
      <c r="C3633">
        <v>12</v>
      </c>
      <c r="D3633">
        <v>8.75</v>
      </c>
      <c r="E3633">
        <v>30769.598000000002</v>
      </c>
      <c r="F3633">
        <v>30880.732</v>
      </c>
      <c r="G3633">
        <v>498.20100000000002</v>
      </c>
      <c r="H3633">
        <v>665</v>
      </c>
      <c r="J3633">
        <v>65.238</v>
      </c>
    </row>
    <row r="3634" spans="1:10" x14ac:dyDescent="0.2">
      <c r="A3634">
        <v>43</v>
      </c>
      <c r="B3634" t="s">
        <v>69</v>
      </c>
      <c r="C3634">
        <v>13</v>
      </c>
      <c r="D3634">
        <v>8.7899999999999991</v>
      </c>
      <c r="E3634">
        <v>29026</v>
      </c>
      <c r="F3634">
        <v>29628.131000000001</v>
      </c>
      <c r="G3634">
        <v>489.839</v>
      </c>
      <c r="H3634">
        <v>653.79999999999995</v>
      </c>
      <c r="J3634">
        <v>53.335000000000001</v>
      </c>
    </row>
    <row r="3635" spans="1:10" x14ac:dyDescent="0.2">
      <c r="A3635">
        <v>44</v>
      </c>
      <c r="B3635" t="s">
        <v>70</v>
      </c>
      <c r="C3635">
        <v>13</v>
      </c>
      <c r="D3635">
        <v>8.7899999999999991</v>
      </c>
      <c r="E3635">
        <v>28884.768</v>
      </c>
      <c r="F3635">
        <v>32036.018</v>
      </c>
      <c r="G3635">
        <v>450.81700000000001</v>
      </c>
      <c r="H3635">
        <v>601.20000000000005</v>
      </c>
      <c r="J3635">
        <v>83.385000000000005</v>
      </c>
    </row>
    <row r="3636" spans="1:10" x14ac:dyDescent="0.2">
      <c r="A3636">
        <v>45</v>
      </c>
      <c r="B3636" t="s">
        <v>71</v>
      </c>
      <c r="C3636">
        <v>14</v>
      </c>
      <c r="D3636">
        <v>8.8000000000000007</v>
      </c>
      <c r="E3636">
        <v>13769.37</v>
      </c>
      <c r="F3636">
        <v>19085.728999999999</v>
      </c>
      <c r="G3636">
        <v>360.72399999999999</v>
      </c>
      <c r="H3636">
        <v>479.8</v>
      </c>
      <c r="J3636">
        <v>25.318999999999999</v>
      </c>
    </row>
    <row r="3637" spans="1:10" x14ac:dyDescent="0.2">
      <c r="A3637">
        <v>46</v>
      </c>
      <c r="B3637" t="s">
        <v>72</v>
      </c>
      <c r="C3637">
        <v>14</v>
      </c>
      <c r="D3637">
        <v>8.7799999999999994</v>
      </c>
      <c r="E3637">
        <v>15096.683000000001</v>
      </c>
      <c r="F3637">
        <v>22339.113000000001</v>
      </c>
      <c r="G3637">
        <v>337.89800000000002</v>
      </c>
      <c r="H3637">
        <v>449</v>
      </c>
      <c r="J3637">
        <v>64.429000000000002</v>
      </c>
    </row>
    <row r="3638" spans="1:10" x14ac:dyDescent="0.2">
      <c r="A3638">
        <v>47</v>
      </c>
      <c r="B3638" t="s">
        <v>73</v>
      </c>
      <c r="C3638">
        <v>15</v>
      </c>
      <c r="D3638">
        <v>8.7899999999999991</v>
      </c>
      <c r="E3638">
        <v>26959.609</v>
      </c>
      <c r="F3638">
        <v>30191.723000000002</v>
      </c>
      <c r="G3638">
        <v>446.47399999999999</v>
      </c>
      <c r="H3638">
        <v>595.29999999999995</v>
      </c>
      <c r="J3638">
        <v>63.71</v>
      </c>
    </row>
    <row r="3639" spans="1:10" x14ac:dyDescent="0.2">
      <c r="A3639">
        <v>48</v>
      </c>
      <c r="B3639" t="s">
        <v>74</v>
      </c>
      <c r="C3639">
        <v>15</v>
      </c>
      <c r="D3639">
        <v>8.8000000000000007</v>
      </c>
      <c r="E3639">
        <v>28874.884999999998</v>
      </c>
      <c r="F3639">
        <v>31041.557000000001</v>
      </c>
      <c r="G3639">
        <v>465.1</v>
      </c>
      <c r="H3639">
        <v>620.4</v>
      </c>
      <c r="J3639">
        <v>89.429000000000002</v>
      </c>
    </row>
    <row r="3640" spans="1:10" x14ac:dyDescent="0.2">
      <c r="A3640">
        <v>49</v>
      </c>
      <c r="B3640" t="s">
        <v>75</v>
      </c>
      <c r="C3640">
        <v>16</v>
      </c>
      <c r="D3640">
        <v>8.7899999999999991</v>
      </c>
      <c r="E3640">
        <v>32388.800999999999</v>
      </c>
      <c r="F3640">
        <v>41608.281000000003</v>
      </c>
      <c r="G3640">
        <v>389.21100000000001</v>
      </c>
      <c r="H3640">
        <v>518.20000000000005</v>
      </c>
      <c r="J3640">
        <v>73.451999999999998</v>
      </c>
    </row>
    <row r="3641" spans="1:10" x14ac:dyDescent="0.2">
      <c r="A3641">
        <v>50</v>
      </c>
      <c r="B3641" t="s">
        <v>76</v>
      </c>
      <c r="C3641">
        <v>16</v>
      </c>
      <c r="D3641">
        <v>8.7799999999999994</v>
      </c>
      <c r="E3641">
        <v>35922.508000000002</v>
      </c>
      <c r="F3641">
        <v>45008.008000000002</v>
      </c>
      <c r="G3641">
        <v>399.06799999999998</v>
      </c>
      <c r="H3641">
        <v>531.5</v>
      </c>
      <c r="J3641">
        <v>56.747999999999998</v>
      </c>
    </row>
    <row r="3642" spans="1:10" x14ac:dyDescent="0.2">
      <c r="A3642">
        <v>51</v>
      </c>
      <c r="B3642" t="s">
        <v>77</v>
      </c>
      <c r="C3642">
        <v>17</v>
      </c>
      <c r="D3642">
        <v>8.7799999999999994</v>
      </c>
      <c r="E3642">
        <v>35840.163999999997</v>
      </c>
      <c r="F3642">
        <v>38568.934000000001</v>
      </c>
      <c r="G3642">
        <v>464.625</v>
      </c>
      <c r="H3642">
        <v>619.79999999999995</v>
      </c>
      <c r="J3642">
        <v>73.001000000000005</v>
      </c>
    </row>
    <row r="3643" spans="1:10" x14ac:dyDescent="0.2">
      <c r="A3643">
        <v>52</v>
      </c>
      <c r="B3643" t="s">
        <v>78</v>
      </c>
      <c r="C3643">
        <v>17</v>
      </c>
      <c r="D3643">
        <v>8.7899999999999991</v>
      </c>
      <c r="E3643">
        <v>32508.723000000002</v>
      </c>
      <c r="F3643">
        <v>30997.518</v>
      </c>
      <c r="G3643">
        <v>524.37599999999998</v>
      </c>
      <c r="H3643">
        <v>700.3</v>
      </c>
      <c r="J3643">
        <v>120.459</v>
      </c>
    </row>
    <row r="3644" spans="1:10" x14ac:dyDescent="0.2">
      <c r="A3644">
        <v>53</v>
      </c>
      <c r="B3644" t="s">
        <v>79</v>
      </c>
      <c r="C3644">
        <v>18</v>
      </c>
      <c r="D3644">
        <v>8.81</v>
      </c>
      <c r="E3644">
        <v>33592.468999999997</v>
      </c>
      <c r="F3644">
        <v>43940.483999999997</v>
      </c>
      <c r="G3644">
        <v>382.25</v>
      </c>
      <c r="H3644">
        <v>508.8</v>
      </c>
      <c r="J3644">
        <v>20.946999999999999</v>
      </c>
    </row>
    <row r="3645" spans="1:10" x14ac:dyDescent="0.2">
      <c r="A3645">
        <v>54</v>
      </c>
      <c r="B3645" t="s">
        <v>80</v>
      </c>
      <c r="C3645">
        <v>18</v>
      </c>
      <c r="D3645">
        <v>8.82</v>
      </c>
      <c r="E3645">
        <v>31264.195</v>
      </c>
      <c r="F3645">
        <v>38101.152000000002</v>
      </c>
      <c r="G3645">
        <v>410.279</v>
      </c>
      <c r="H3645">
        <v>546.6</v>
      </c>
      <c r="J3645">
        <v>56.289000000000001</v>
      </c>
    </row>
    <row r="3646" spans="1:10" x14ac:dyDescent="0.2">
      <c r="A3646">
        <v>55</v>
      </c>
      <c r="B3646" t="s">
        <v>81</v>
      </c>
      <c r="C3646">
        <v>19</v>
      </c>
      <c r="D3646">
        <v>8.82</v>
      </c>
      <c r="E3646">
        <v>37865.902000000002</v>
      </c>
      <c r="F3646">
        <v>39576.336000000003</v>
      </c>
      <c r="G3646">
        <v>478.39100000000002</v>
      </c>
      <c r="H3646">
        <v>638.29999999999995</v>
      </c>
      <c r="J3646">
        <v>95.751000000000005</v>
      </c>
    </row>
    <row r="3647" spans="1:10" x14ac:dyDescent="0.2">
      <c r="A3647">
        <v>56</v>
      </c>
      <c r="B3647" t="s">
        <v>82</v>
      </c>
      <c r="C3647">
        <v>19</v>
      </c>
      <c r="D3647">
        <v>8.8000000000000007</v>
      </c>
      <c r="E3647">
        <v>33885.129000000001</v>
      </c>
      <c r="F3647">
        <v>35741.184000000001</v>
      </c>
      <c r="G3647">
        <v>474.03500000000003</v>
      </c>
      <c r="H3647">
        <v>632.5</v>
      </c>
      <c r="J3647">
        <v>132.88200000000001</v>
      </c>
    </row>
    <row r="3648" spans="1:10" x14ac:dyDescent="0.2">
      <c r="A3648">
        <v>57</v>
      </c>
      <c r="B3648" t="s">
        <v>83</v>
      </c>
      <c r="C3648">
        <v>20</v>
      </c>
      <c r="D3648">
        <v>8.8000000000000007</v>
      </c>
      <c r="E3648">
        <v>35157.898000000001</v>
      </c>
      <c r="F3648">
        <v>45943.633000000002</v>
      </c>
      <c r="G3648">
        <v>382.62</v>
      </c>
      <c r="H3648">
        <v>509.3</v>
      </c>
      <c r="J3648">
        <v>150.417</v>
      </c>
    </row>
    <row r="3649" spans="1:10" x14ac:dyDescent="0.2">
      <c r="A3649">
        <v>58</v>
      </c>
      <c r="B3649" t="s">
        <v>84</v>
      </c>
      <c r="C3649">
        <v>20</v>
      </c>
      <c r="D3649">
        <v>8.82</v>
      </c>
      <c r="E3649">
        <v>37866.237999999998</v>
      </c>
      <c r="F3649">
        <v>42015.332000000002</v>
      </c>
      <c r="G3649">
        <v>450.62400000000002</v>
      </c>
      <c r="H3649">
        <v>600.9</v>
      </c>
      <c r="J3649">
        <v>110.83499999999999</v>
      </c>
    </row>
    <row r="3650" spans="1:10" x14ac:dyDescent="0.2">
      <c r="A3650">
        <v>59</v>
      </c>
      <c r="B3650" t="s">
        <v>85</v>
      </c>
      <c r="C3650">
        <v>21</v>
      </c>
      <c r="D3650">
        <v>8.82</v>
      </c>
      <c r="E3650">
        <v>32590.666000000001</v>
      </c>
      <c r="F3650">
        <v>42637.23</v>
      </c>
      <c r="G3650">
        <v>382.18599999999998</v>
      </c>
      <c r="H3650">
        <v>508.7</v>
      </c>
      <c r="J3650">
        <v>38.923000000000002</v>
      </c>
    </row>
    <row r="3651" spans="1:10" x14ac:dyDescent="0.2">
      <c r="A3651">
        <v>60</v>
      </c>
      <c r="B3651" t="s">
        <v>86</v>
      </c>
      <c r="C3651">
        <v>21</v>
      </c>
      <c r="D3651">
        <v>8.8000000000000007</v>
      </c>
      <c r="E3651">
        <v>29798.688999999998</v>
      </c>
      <c r="F3651">
        <v>39086.184000000001</v>
      </c>
      <c r="G3651">
        <v>381.19200000000001</v>
      </c>
      <c r="H3651">
        <v>507.4</v>
      </c>
      <c r="J3651">
        <v>88.257000000000005</v>
      </c>
    </row>
    <row r="3652" spans="1:10" x14ac:dyDescent="0.2">
      <c r="A3652">
        <v>61</v>
      </c>
      <c r="B3652" t="s">
        <v>87</v>
      </c>
      <c r="C3652" t="s">
        <v>13</v>
      </c>
      <c r="D3652">
        <v>8.85</v>
      </c>
      <c r="E3652">
        <v>2317.8690000000001</v>
      </c>
      <c r="F3652">
        <v>308.91399999999999</v>
      </c>
      <c r="G3652">
        <v>3751.6410000000001</v>
      </c>
      <c r="H3652">
        <v>5049.2</v>
      </c>
      <c r="J3652">
        <v>21.698</v>
      </c>
    </row>
    <row r="3653" spans="1:10" x14ac:dyDescent="0.2">
      <c r="A3653">
        <v>62</v>
      </c>
      <c r="B3653" t="s">
        <v>88</v>
      </c>
      <c r="C3653" t="s">
        <v>24</v>
      </c>
      <c r="D3653">
        <v>8.8000000000000007</v>
      </c>
      <c r="E3653">
        <v>1380241.75</v>
      </c>
      <c r="F3653">
        <v>1787401</v>
      </c>
      <c r="G3653">
        <v>386.10300000000001</v>
      </c>
      <c r="H3653">
        <v>514</v>
      </c>
      <c r="I3653">
        <v>-48.6</v>
      </c>
      <c r="J3653">
        <v>735.06299999999999</v>
      </c>
    </row>
    <row r="3654" spans="1:10" x14ac:dyDescent="0.2">
      <c r="A3654">
        <v>63</v>
      </c>
      <c r="B3654" t="s">
        <v>89</v>
      </c>
      <c r="C3654" t="s">
        <v>26</v>
      </c>
      <c r="D3654">
        <v>8.82</v>
      </c>
      <c r="E3654">
        <v>2482802</v>
      </c>
      <c r="F3654">
        <v>1520143.625</v>
      </c>
      <c r="G3654">
        <v>816.63400000000001</v>
      </c>
      <c r="H3654">
        <v>1094.2</v>
      </c>
      <c r="I3654">
        <v>-45.3</v>
      </c>
      <c r="J3654">
        <v>538.40099999999995</v>
      </c>
    </row>
    <row r="3655" spans="1:10" x14ac:dyDescent="0.2">
      <c r="A3655">
        <v>64</v>
      </c>
      <c r="B3655" t="s">
        <v>90</v>
      </c>
      <c r="C3655" t="s">
        <v>28</v>
      </c>
      <c r="D3655">
        <v>8.83</v>
      </c>
      <c r="E3655">
        <v>44320.75</v>
      </c>
      <c r="F3655">
        <v>1714104.75</v>
      </c>
      <c r="G3655">
        <v>12.928000000000001</v>
      </c>
      <c r="H3655">
        <v>11.1</v>
      </c>
      <c r="I3655">
        <v>11.1</v>
      </c>
      <c r="J3655">
        <v>94.103999999999999</v>
      </c>
    </row>
    <row r="3656" spans="1:10" x14ac:dyDescent="0.2">
      <c r="A3656">
        <v>65</v>
      </c>
      <c r="B3656" t="s">
        <v>91</v>
      </c>
      <c r="C3656" t="s">
        <v>30</v>
      </c>
      <c r="D3656">
        <v>8.68</v>
      </c>
      <c r="E3656">
        <v>1943.518</v>
      </c>
      <c r="F3656">
        <v>1591533.5</v>
      </c>
      <c r="G3656">
        <v>0.61099999999999999</v>
      </c>
      <c r="J3656">
        <v>32.171999999999997</v>
      </c>
    </row>
    <row r="3657" spans="1:10" x14ac:dyDescent="0.2">
      <c r="A3657">
        <v>66</v>
      </c>
      <c r="B3657" t="s">
        <v>92</v>
      </c>
      <c r="C3657" t="s">
        <v>32</v>
      </c>
      <c r="D3657">
        <v>8.8000000000000007</v>
      </c>
      <c r="E3657">
        <v>87409.945000000007</v>
      </c>
      <c r="F3657">
        <v>2061208.75</v>
      </c>
      <c r="G3657">
        <v>21.204000000000001</v>
      </c>
      <c r="H3657">
        <v>22.3</v>
      </c>
      <c r="I3657">
        <v>-77.7</v>
      </c>
      <c r="J3657">
        <v>162.00399999999999</v>
      </c>
    </row>
    <row r="3658" spans="1:10" x14ac:dyDescent="0.2">
      <c r="A3658">
        <v>67</v>
      </c>
      <c r="B3658" t="s">
        <v>93</v>
      </c>
      <c r="C3658" t="s">
        <v>34</v>
      </c>
      <c r="D3658">
        <v>8.82</v>
      </c>
      <c r="E3658">
        <v>319293.18800000002</v>
      </c>
      <c r="F3658">
        <v>1828363.125</v>
      </c>
      <c r="G3658">
        <v>87.316999999999993</v>
      </c>
      <c r="H3658">
        <v>111.4</v>
      </c>
      <c r="I3658">
        <v>-44.3</v>
      </c>
      <c r="J3658">
        <v>390.84800000000001</v>
      </c>
    </row>
    <row r="3659" spans="1:10" x14ac:dyDescent="0.2">
      <c r="A3659">
        <v>68</v>
      </c>
      <c r="B3659" t="s">
        <v>94</v>
      </c>
      <c r="C3659" t="s">
        <v>36</v>
      </c>
      <c r="D3659">
        <v>8.82</v>
      </c>
      <c r="E3659">
        <v>10170064</v>
      </c>
      <c r="F3659">
        <v>654296.81299999997</v>
      </c>
      <c r="G3659">
        <v>7771.7510000000002</v>
      </c>
      <c r="H3659">
        <v>10466.6</v>
      </c>
      <c r="I3659">
        <v>4.7</v>
      </c>
      <c r="J3659">
        <v>1430.943</v>
      </c>
    </row>
    <row r="3660" spans="1:10" x14ac:dyDescent="0.2">
      <c r="A3660">
        <v>69</v>
      </c>
      <c r="B3660" t="s">
        <v>95</v>
      </c>
      <c r="C3660" t="s">
        <v>38</v>
      </c>
      <c r="D3660">
        <v>8.83</v>
      </c>
      <c r="E3660">
        <v>103945.68</v>
      </c>
      <c r="F3660">
        <v>2061268.375</v>
      </c>
      <c r="G3660">
        <v>25.213999999999999</v>
      </c>
      <c r="H3660">
        <v>27.7</v>
      </c>
      <c r="I3660">
        <v>38.299999999999997</v>
      </c>
      <c r="J3660">
        <v>95.878</v>
      </c>
    </row>
    <row r="3661" spans="1:10" x14ac:dyDescent="0.2">
      <c r="A3661">
        <v>70</v>
      </c>
      <c r="B3661" t="s">
        <v>96</v>
      </c>
      <c r="C3661" t="s">
        <v>40</v>
      </c>
      <c r="D3661">
        <v>8.7899999999999991</v>
      </c>
      <c r="E3661">
        <v>31392.491999999998</v>
      </c>
      <c r="F3661">
        <v>1689719.25</v>
      </c>
      <c r="G3661">
        <v>9.2889999999999997</v>
      </c>
      <c r="H3661">
        <v>6.2</v>
      </c>
      <c r="I3661">
        <v>210.4</v>
      </c>
      <c r="J3661">
        <v>28.773</v>
      </c>
    </row>
    <row r="3662" spans="1:10" x14ac:dyDescent="0.2">
      <c r="A3662">
        <v>71</v>
      </c>
      <c r="B3662" t="s">
        <v>97</v>
      </c>
      <c r="C3662" t="s">
        <v>42</v>
      </c>
      <c r="D3662">
        <v>8.81</v>
      </c>
      <c r="E3662">
        <v>14156924</v>
      </c>
      <c r="F3662">
        <v>479911.40600000002</v>
      </c>
      <c r="G3662">
        <v>14749.518</v>
      </c>
      <c r="H3662">
        <v>19869.5</v>
      </c>
      <c r="I3662">
        <v>-0.7</v>
      </c>
      <c r="J3662">
        <v>332.69099999999997</v>
      </c>
    </row>
    <row r="3663" spans="1:10" x14ac:dyDescent="0.2">
      <c r="A3663">
        <v>72</v>
      </c>
      <c r="B3663" t="s">
        <v>98</v>
      </c>
      <c r="C3663" t="s">
        <v>13</v>
      </c>
      <c r="D3663">
        <v>8.6</v>
      </c>
      <c r="E3663">
        <v>3540.9769999999999</v>
      </c>
      <c r="F3663">
        <v>12918.491</v>
      </c>
      <c r="G3663">
        <v>137.05099999999999</v>
      </c>
      <c r="H3663">
        <v>178.4</v>
      </c>
      <c r="J3663">
        <v>32.682000000000002</v>
      </c>
    </row>
    <row r="3664" spans="1:10" x14ac:dyDescent="0.2">
      <c r="A3664">
        <v>73</v>
      </c>
      <c r="B3664" t="s">
        <v>99</v>
      </c>
      <c r="C3664">
        <v>22</v>
      </c>
      <c r="D3664">
        <v>8.8699999999999992</v>
      </c>
      <c r="E3664">
        <v>145996.09400000001</v>
      </c>
      <c r="F3664">
        <v>49219.07</v>
      </c>
      <c r="G3664">
        <v>1483.125</v>
      </c>
      <c r="H3664">
        <v>1992.3</v>
      </c>
      <c r="J3664">
        <v>180.97399999999999</v>
      </c>
    </row>
    <row r="3665" spans="1:10" x14ac:dyDescent="0.2">
      <c r="A3665">
        <v>74</v>
      </c>
      <c r="B3665" t="s">
        <v>100</v>
      </c>
      <c r="C3665">
        <v>22</v>
      </c>
      <c r="D3665">
        <v>8.81</v>
      </c>
      <c r="E3665">
        <v>118331.94500000001</v>
      </c>
      <c r="F3665">
        <v>50574.34</v>
      </c>
      <c r="G3665">
        <v>1169.8810000000001</v>
      </c>
      <c r="H3665">
        <v>1570.2</v>
      </c>
      <c r="J3665">
        <v>73.992999999999995</v>
      </c>
    </row>
    <row r="3666" spans="1:10" x14ac:dyDescent="0.2">
      <c r="A3666">
        <v>75</v>
      </c>
      <c r="B3666" t="s">
        <v>101</v>
      </c>
      <c r="C3666">
        <v>23</v>
      </c>
      <c r="D3666">
        <v>8.7799999999999994</v>
      </c>
      <c r="E3666">
        <v>87545.531000000003</v>
      </c>
      <c r="F3666">
        <v>76083.281000000003</v>
      </c>
      <c r="G3666">
        <v>575.327</v>
      </c>
      <c r="H3666">
        <v>769</v>
      </c>
      <c r="J3666">
        <v>134.02699999999999</v>
      </c>
    </row>
    <row r="3667" spans="1:10" x14ac:dyDescent="0.2">
      <c r="A3667">
        <v>76</v>
      </c>
      <c r="B3667" t="s">
        <v>102</v>
      </c>
      <c r="C3667">
        <v>23</v>
      </c>
      <c r="D3667">
        <v>8.81</v>
      </c>
      <c r="E3667">
        <v>65334.313000000002</v>
      </c>
      <c r="F3667">
        <v>61339.347999999998</v>
      </c>
      <c r="G3667">
        <v>532.56399999999996</v>
      </c>
      <c r="H3667">
        <v>711.4</v>
      </c>
      <c r="J3667">
        <v>120.485</v>
      </c>
    </row>
    <row r="3668" spans="1:10" x14ac:dyDescent="0.2">
      <c r="A3668">
        <v>77</v>
      </c>
      <c r="B3668" t="s">
        <v>103</v>
      </c>
      <c r="C3668">
        <v>24</v>
      </c>
      <c r="D3668">
        <v>8.81</v>
      </c>
      <c r="E3668">
        <v>47969.144999999997</v>
      </c>
      <c r="F3668">
        <v>47763.601999999999</v>
      </c>
      <c r="G3668">
        <v>502.15199999999999</v>
      </c>
      <c r="H3668">
        <v>670.4</v>
      </c>
      <c r="J3668">
        <v>119.248</v>
      </c>
    </row>
    <row r="3669" spans="1:10" x14ac:dyDescent="0.2">
      <c r="A3669">
        <v>78</v>
      </c>
      <c r="B3669" t="s">
        <v>104</v>
      </c>
      <c r="C3669">
        <v>24</v>
      </c>
      <c r="D3669">
        <v>8.82</v>
      </c>
      <c r="E3669">
        <v>46780.203000000001</v>
      </c>
      <c r="F3669">
        <v>43410.406000000003</v>
      </c>
      <c r="G3669">
        <v>538.81299999999999</v>
      </c>
      <c r="H3669">
        <v>719.8</v>
      </c>
      <c r="J3669">
        <v>43.511000000000003</v>
      </c>
    </row>
    <row r="3670" spans="1:10" x14ac:dyDescent="0.2">
      <c r="A3670">
        <v>79</v>
      </c>
      <c r="B3670" t="s">
        <v>105</v>
      </c>
      <c r="C3670">
        <v>25</v>
      </c>
      <c r="D3670">
        <v>8.7799999999999994</v>
      </c>
      <c r="E3670">
        <v>66449.616999999998</v>
      </c>
      <c r="F3670">
        <v>71387.468999999997</v>
      </c>
      <c r="G3670">
        <v>465.41500000000002</v>
      </c>
      <c r="H3670">
        <v>620.9</v>
      </c>
      <c r="J3670">
        <v>94.35</v>
      </c>
    </row>
    <row r="3671" spans="1:10" x14ac:dyDescent="0.2">
      <c r="A3671">
        <v>80</v>
      </c>
      <c r="B3671" t="s">
        <v>106</v>
      </c>
      <c r="C3671">
        <v>25</v>
      </c>
      <c r="D3671">
        <v>8.8000000000000007</v>
      </c>
      <c r="E3671">
        <v>72951.437999999995</v>
      </c>
      <c r="F3671">
        <v>77203.414000000004</v>
      </c>
      <c r="G3671">
        <v>472.46300000000002</v>
      </c>
      <c r="H3671">
        <v>630.4</v>
      </c>
      <c r="J3671">
        <v>285.66000000000003</v>
      </c>
    </row>
    <row r="3672" spans="1:10" x14ac:dyDescent="0.2">
      <c r="A3672">
        <v>81</v>
      </c>
      <c r="B3672" t="s">
        <v>107</v>
      </c>
      <c r="C3672">
        <v>26</v>
      </c>
      <c r="D3672">
        <v>8.7799999999999994</v>
      </c>
      <c r="E3672">
        <v>39122.012000000002</v>
      </c>
      <c r="F3672">
        <v>38000.906000000003</v>
      </c>
      <c r="G3672">
        <v>514.75099999999998</v>
      </c>
      <c r="H3672">
        <v>687.3</v>
      </c>
      <c r="J3672">
        <v>44.280999999999999</v>
      </c>
    </row>
    <row r="3673" spans="1:10" x14ac:dyDescent="0.2">
      <c r="A3673">
        <v>82</v>
      </c>
      <c r="B3673" t="s">
        <v>108</v>
      </c>
      <c r="C3673">
        <v>26</v>
      </c>
      <c r="D3673">
        <v>8.8000000000000007</v>
      </c>
      <c r="E3673">
        <v>37156.983999999997</v>
      </c>
      <c r="F3673">
        <v>41753.777000000002</v>
      </c>
      <c r="G3673">
        <v>444.95400000000001</v>
      </c>
      <c r="H3673">
        <v>593.29999999999995</v>
      </c>
      <c r="J3673">
        <v>143.62299999999999</v>
      </c>
    </row>
    <row r="3674" spans="1:10" x14ac:dyDescent="0.2">
      <c r="A3674">
        <v>83</v>
      </c>
      <c r="B3674" t="s">
        <v>109</v>
      </c>
      <c r="C3674">
        <v>27</v>
      </c>
      <c r="D3674">
        <v>8.81</v>
      </c>
      <c r="E3674">
        <v>44627.309000000001</v>
      </c>
      <c r="F3674">
        <v>49124.237999999998</v>
      </c>
      <c r="G3674">
        <v>454.22899999999998</v>
      </c>
      <c r="H3674">
        <v>605.79999999999995</v>
      </c>
      <c r="J3674">
        <v>142.07300000000001</v>
      </c>
    </row>
    <row r="3675" spans="1:10" x14ac:dyDescent="0.2">
      <c r="A3675">
        <v>84</v>
      </c>
      <c r="B3675" t="s">
        <v>110</v>
      </c>
      <c r="C3675">
        <v>27</v>
      </c>
      <c r="D3675">
        <v>8.7799999999999994</v>
      </c>
      <c r="E3675">
        <v>44560.73</v>
      </c>
      <c r="F3675">
        <v>47197.277000000002</v>
      </c>
      <c r="G3675">
        <v>472.06900000000002</v>
      </c>
      <c r="H3675">
        <v>629.79999999999995</v>
      </c>
      <c r="J3675">
        <v>32.037999999999997</v>
      </c>
    </row>
    <row r="3676" spans="1:10" x14ac:dyDescent="0.2">
      <c r="A3676">
        <v>85</v>
      </c>
      <c r="B3676" t="s">
        <v>111</v>
      </c>
      <c r="C3676">
        <v>28</v>
      </c>
      <c r="D3676">
        <v>8.81</v>
      </c>
      <c r="E3676">
        <v>41158.57</v>
      </c>
      <c r="F3676">
        <v>52512.59</v>
      </c>
      <c r="G3676">
        <v>391.892</v>
      </c>
      <c r="H3676">
        <v>521.79999999999995</v>
      </c>
      <c r="J3676">
        <v>65.542000000000002</v>
      </c>
    </row>
    <row r="3677" spans="1:10" x14ac:dyDescent="0.2">
      <c r="A3677">
        <v>86</v>
      </c>
      <c r="B3677" t="s">
        <v>112</v>
      </c>
      <c r="C3677">
        <v>28</v>
      </c>
      <c r="D3677">
        <v>8.81</v>
      </c>
      <c r="E3677">
        <v>38624.129000000001</v>
      </c>
      <c r="F3677">
        <v>47664.711000000003</v>
      </c>
      <c r="G3677">
        <v>405.16500000000002</v>
      </c>
      <c r="H3677">
        <v>539.70000000000005</v>
      </c>
      <c r="J3677">
        <v>147.327</v>
      </c>
    </row>
    <row r="3678" spans="1:10" x14ac:dyDescent="0.2">
      <c r="A3678">
        <v>87</v>
      </c>
      <c r="B3678" t="s">
        <v>113</v>
      </c>
      <c r="C3678">
        <v>29</v>
      </c>
      <c r="D3678">
        <v>8.82</v>
      </c>
      <c r="E3678">
        <v>35417.847999999998</v>
      </c>
      <c r="F3678">
        <v>47490.18</v>
      </c>
      <c r="G3678">
        <v>372.89699999999999</v>
      </c>
      <c r="H3678">
        <v>496.2</v>
      </c>
      <c r="J3678">
        <v>117.11199999999999</v>
      </c>
    </row>
    <row r="3679" spans="1:10" x14ac:dyDescent="0.2">
      <c r="A3679">
        <v>88</v>
      </c>
      <c r="B3679" t="s">
        <v>114</v>
      </c>
      <c r="C3679">
        <v>29</v>
      </c>
      <c r="D3679">
        <v>8.7799999999999994</v>
      </c>
      <c r="E3679">
        <v>35143.559000000001</v>
      </c>
      <c r="F3679">
        <v>47184.288999999997</v>
      </c>
      <c r="G3679">
        <v>372.40699999999998</v>
      </c>
      <c r="H3679">
        <v>495.5</v>
      </c>
      <c r="J3679">
        <v>136.92500000000001</v>
      </c>
    </row>
    <row r="3680" spans="1:10" x14ac:dyDescent="0.2">
      <c r="A3680">
        <v>89</v>
      </c>
      <c r="B3680" t="s">
        <v>115</v>
      </c>
      <c r="C3680">
        <v>30</v>
      </c>
      <c r="D3680">
        <v>8.7899999999999991</v>
      </c>
      <c r="E3680">
        <v>87322.648000000001</v>
      </c>
      <c r="F3680">
        <v>114719.625</v>
      </c>
      <c r="G3680">
        <v>380.59199999999998</v>
      </c>
      <c r="H3680">
        <v>506.6</v>
      </c>
      <c r="J3680">
        <v>241.09100000000001</v>
      </c>
    </row>
    <row r="3681" spans="1:10" x14ac:dyDescent="0.2">
      <c r="A3681">
        <v>90</v>
      </c>
      <c r="B3681" t="s">
        <v>116</v>
      </c>
      <c r="C3681">
        <v>30</v>
      </c>
      <c r="D3681">
        <v>8.8000000000000007</v>
      </c>
      <c r="E3681">
        <v>84132.460999999996</v>
      </c>
      <c r="F3681">
        <v>107301.586</v>
      </c>
      <c r="G3681">
        <v>392.03699999999998</v>
      </c>
      <c r="H3681">
        <v>522</v>
      </c>
      <c r="J3681">
        <v>108.232</v>
      </c>
    </row>
    <row r="3682" spans="1:10" x14ac:dyDescent="0.2">
      <c r="A3682">
        <v>91</v>
      </c>
      <c r="B3682" t="s">
        <v>117</v>
      </c>
      <c r="C3682">
        <v>32</v>
      </c>
      <c r="D3682">
        <v>8.82</v>
      </c>
      <c r="E3682">
        <v>23544.596000000001</v>
      </c>
      <c r="F3682">
        <v>32317.631000000001</v>
      </c>
      <c r="G3682">
        <v>364.26900000000001</v>
      </c>
      <c r="H3682">
        <v>484.6</v>
      </c>
      <c r="J3682">
        <v>120.07599999999999</v>
      </c>
    </row>
    <row r="3683" spans="1:10" x14ac:dyDescent="0.2">
      <c r="A3683">
        <v>92</v>
      </c>
      <c r="B3683" t="s">
        <v>118</v>
      </c>
      <c r="C3683">
        <v>32</v>
      </c>
      <c r="D3683">
        <v>8.8000000000000007</v>
      </c>
      <c r="E3683">
        <v>25178.585999999999</v>
      </c>
      <c r="F3683">
        <v>35546.508000000002</v>
      </c>
      <c r="G3683">
        <v>354.16399999999999</v>
      </c>
      <c r="H3683">
        <v>470.9</v>
      </c>
      <c r="J3683">
        <v>87.177999999999997</v>
      </c>
    </row>
    <row r="3684" spans="1:10" x14ac:dyDescent="0.2">
      <c r="A3684">
        <v>93</v>
      </c>
      <c r="B3684" t="s">
        <v>119</v>
      </c>
      <c r="C3684" t="s">
        <v>13</v>
      </c>
      <c r="D3684">
        <v>8.7799999999999994</v>
      </c>
      <c r="E3684">
        <v>3198.8290000000002</v>
      </c>
      <c r="F3684">
        <v>1954.5909999999999</v>
      </c>
      <c r="G3684">
        <v>818.28599999999994</v>
      </c>
      <c r="H3684">
        <v>1096.4000000000001</v>
      </c>
      <c r="J3684">
        <v>18.451000000000001</v>
      </c>
    </row>
    <row r="3685" spans="1:10" x14ac:dyDescent="0.2">
      <c r="A3685">
        <v>94</v>
      </c>
      <c r="B3685" t="s">
        <v>120</v>
      </c>
      <c r="C3685" t="s">
        <v>21</v>
      </c>
      <c r="D3685">
        <v>8.8000000000000007</v>
      </c>
      <c r="E3685">
        <v>117953.977</v>
      </c>
      <c r="F3685">
        <v>158818.016</v>
      </c>
      <c r="G3685">
        <v>371.34899999999999</v>
      </c>
      <c r="H3685">
        <v>494.1</v>
      </c>
      <c r="J3685">
        <v>64.143000000000001</v>
      </c>
    </row>
    <row r="3686" spans="1:10" x14ac:dyDescent="0.2">
      <c r="A3686">
        <v>95</v>
      </c>
      <c r="B3686" t="s">
        <v>121</v>
      </c>
      <c r="C3686" t="s">
        <v>13</v>
      </c>
      <c r="D3686">
        <v>8.8000000000000007</v>
      </c>
      <c r="E3686">
        <v>4211.6549999999997</v>
      </c>
      <c r="F3686">
        <v>1803.7950000000001</v>
      </c>
      <c r="G3686">
        <v>1167.443</v>
      </c>
      <c r="H3686">
        <v>1566.9</v>
      </c>
      <c r="J3686">
        <v>28.571999999999999</v>
      </c>
    </row>
    <row r="3687" spans="1:10" x14ac:dyDescent="0.2">
      <c r="A3687">
        <v>96</v>
      </c>
      <c r="B3687" t="s">
        <v>122</v>
      </c>
      <c r="C3687">
        <v>33</v>
      </c>
      <c r="D3687">
        <v>8.8000000000000007</v>
      </c>
      <c r="E3687">
        <v>41022.383000000002</v>
      </c>
      <c r="F3687">
        <v>49624.862999999998</v>
      </c>
      <c r="G3687">
        <v>413.32499999999999</v>
      </c>
      <c r="H3687">
        <v>550.70000000000005</v>
      </c>
      <c r="J3687">
        <v>154.53899999999999</v>
      </c>
    </row>
    <row r="3688" spans="1:10" x14ac:dyDescent="0.2">
      <c r="A3688">
        <v>97</v>
      </c>
      <c r="B3688" t="s">
        <v>123</v>
      </c>
      <c r="C3688">
        <v>33</v>
      </c>
      <c r="D3688">
        <v>8.81</v>
      </c>
      <c r="E3688">
        <v>42640.690999999999</v>
      </c>
      <c r="F3688">
        <v>44649.16</v>
      </c>
      <c r="G3688">
        <v>477.50799999999998</v>
      </c>
      <c r="H3688">
        <v>637.20000000000005</v>
      </c>
      <c r="J3688">
        <v>80.015000000000001</v>
      </c>
    </row>
    <row r="3689" spans="1:10" x14ac:dyDescent="0.2">
      <c r="A3689">
        <v>98</v>
      </c>
      <c r="B3689" t="s">
        <v>124</v>
      </c>
      <c r="C3689">
        <v>34</v>
      </c>
      <c r="D3689">
        <v>8.77</v>
      </c>
      <c r="E3689">
        <v>27686.796999999999</v>
      </c>
      <c r="F3689">
        <v>34980.055</v>
      </c>
      <c r="G3689">
        <v>395.75099999999998</v>
      </c>
      <c r="H3689">
        <v>527</v>
      </c>
      <c r="J3689">
        <v>21.367000000000001</v>
      </c>
    </row>
    <row r="3690" spans="1:10" x14ac:dyDescent="0.2">
      <c r="A3690">
        <v>99</v>
      </c>
      <c r="B3690" t="s">
        <v>125</v>
      </c>
      <c r="C3690">
        <v>34</v>
      </c>
      <c r="D3690">
        <v>8.8000000000000007</v>
      </c>
      <c r="E3690">
        <v>29329.192999999999</v>
      </c>
      <c r="F3690">
        <v>34055.883000000002</v>
      </c>
      <c r="G3690">
        <v>430.60399999999998</v>
      </c>
      <c r="H3690">
        <v>574</v>
      </c>
      <c r="J3690">
        <v>109.798</v>
      </c>
    </row>
    <row r="3691" spans="1:10" x14ac:dyDescent="0.2">
      <c r="A3691">
        <v>100</v>
      </c>
      <c r="B3691" t="s">
        <v>126</v>
      </c>
      <c r="C3691">
        <v>35</v>
      </c>
      <c r="D3691">
        <v>8.7899999999999991</v>
      </c>
      <c r="E3691">
        <v>37508.167999999998</v>
      </c>
      <c r="F3691">
        <v>42928.328000000001</v>
      </c>
      <c r="G3691">
        <v>436.87</v>
      </c>
      <c r="H3691">
        <v>582.4</v>
      </c>
      <c r="J3691">
        <v>92.980999999999995</v>
      </c>
    </row>
    <row r="3692" spans="1:10" x14ac:dyDescent="0.2">
      <c r="A3692">
        <v>101</v>
      </c>
      <c r="B3692" t="s">
        <v>127</v>
      </c>
      <c r="C3692">
        <v>35</v>
      </c>
      <c r="D3692">
        <v>8.7899999999999991</v>
      </c>
      <c r="E3692">
        <v>40676.328000000001</v>
      </c>
      <c r="F3692">
        <v>48484.402000000002</v>
      </c>
      <c r="G3692">
        <v>419.47800000000001</v>
      </c>
      <c r="H3692">
        <v>559</v>
      </c>
      <c r="J3692">
        <v>135.00399999999999</v>
      </c>
    </row>
    <row r="3693" spans="1:10" x14ac:dyDescent="0.2">
      <c r="A3693">
        <v>102</v>
      </c>
      <c r="B3693" t="s">
        <v>128</v>
      </c>
      <c r="C3693">
        <v>36</v>
      </c>
      <c r="D3693">
        <v>8.7899999999999991</v>
      </c>
      <c r="E3693">
        <v>22494.851999999999</v>
      </c>
      <c r="F3693">
        <v>41976.855000000003</v>
      </c>
      <c r="G3693">
        <v>267.94400000000002</v>
      </c>
      <c r="H3693">
        <v>354.8</v>
      </c>
      <c r="J3693">
        <v>52.543999999999997</v>
      </c>
    </row>
    <row r="3694" spans="1:10" x14ac:dyDescent="0.2">
      <c r="A3694">
        <v>103</v>
      </c>
      <c r="B3694" t="s">
        <v>129</v>
      </c>
      <c r="C3694">
        <v>36</v>
      </c>
      <c r="D3694">
        <v>8.81</v>
      </c>
      <c r="E3694">
        <v>20772.710999999999</v>
      </c>
      <c r="F3694">
        <v>41916.527000000002</v>
      </c>
      <c r="G3694">
        <v>247.78700000000001</v>
      </c>
      <c r="H3694">
        <v>327.60000000000002</v>
      </c>
      <c r="J3694">
        <v>165.429</v>
      </c>
    </row>
    <row r="3695" spans="1:10" x14ac:dyDescent="0.2">
      <c r="A3695">
        <v>104</v>
      </c>
      <c r="B3695" t="s">
        <v>130</v>
      </c>
      <c r="C3695">
        <v>37</v>
      </c>
      <c r="D3695">
        <v>8.8000000000000007</v>
      </c>
      <c r="E3695">
        <v>50253.535000000003</v>
      </c>
      <c r="F3695">
        <v>55433.578000000001</v>
      </c>
      <c r="G3695">
        <v>453.27699999999999</v>
      </c>
      <c r="H3695">
        <v>604.5</v>
      </c>
      <c r="J3695">
        <v>95.902000000000001</v>
      </c>
    </row>
    <row r="3696" spans="1:10" x14ac:dyDescent="0.2">
      <c r="A3696">
        <v>105</v>
      </c>
      <c r="B3696" t="s">
        <v>131</v>
      </c>
      <c r="C3696">
        <v>37</v>
      </c>
      <c r="D3696">
        <v>8.77</v>
      </c>
      <c r="E3696">
        <v>55951.48</v>
      </c>
      <c r="F3696">
        <v>58516.964999999997</v>
      </c>
      <c r="G3696">
        <v>478.07900000000001</v>
      </c>
      <c r="H3696">
        <v>637.9</v>
      </c>
      <c r="J3696">
        <v>162.15799999999999</v>
      </c>
    </row>
    <row r="3697" spans="1:10" x14ac:dyDescent="0.2">
      <c r="A3697">
        <v>106</v>
      </c>
      <c r="B3697" t="s">
        <v>132</v>
      </c>
      <c r="C3697">
        <v>38</v>
      </c>
      <c r="D3697">
        <v>8.76</v>
      </c>
      <c r="E3697">
        <v>34497.815999999999</v>
      </c>
      <c r="F3697">
        <v>46345.737999999998</v>
      </c>
      <c r="G3697">
        <v>372.17899999999997</v>
      </c>
      <c r="H3697">
        <v>495.2</v>
      </c>
      <c r="J3697">
        <v>91.494</v>
      </c>
    </row>
    <row r="3698" spans="1:10" x14ac:dyDescent="0.2">
      <c r="A3698">
        <v>107</v>
      </c>
      <c r="B3698" t="s">
        <v>133</v>
      </c>
      <c r="C3698">
        <v>38</v>
      </c>
      <c r="D3698">
        <v>8.8000000000000007</v>
      </c>
      <c r="E3698">
        <v>32634.186000000002</v>
      </c>
      <c r="F3698">
        <v>40957.976999999999</v>
      </c>
      <c r="G3698">
        <v>398.38600000000002</v>
      </c>
      <c r="H3698">
        <v>530.5</v>
      </c>
      <c r="J3698">
        <v>75.025000000000006</v>
      </c>
    </row>
    <row r="3699" spans="1:10" x14ac:dyDescent="0.2">
      <c r="A3699">
        <v>108</v>
      </c>
      <c r="B3699" t="s">
        <v>134</v>
      </c>
      <c r="C3699">
        <v>39</v>
      </c>
      <c r="D3699">
        <v>8.77</v>
      </c>
      <c r="E3699">
        <v>44324.012000000002</v>
      </c>
      <c r="F3699">
        <v>45078.417999999998</v>
      </c>
      <c r="G3699">
        <v>491.63200000000001</v>
      </c>
      <c r="H3699">
        <v>656.2</v>
      </c>
      <c r="J3699">
        <v>69.325999999999993</v>
      </c>
    </row>
    <row r="3700" spans="1:10" x14ac:dyDescent="0.2">
      <c r="A3700">
        <v>109</v>
      </c>
      <c r="B3700" t="s">
        <v>135</v>
      </c>
      <c r="C3700">
        <v>39</v>
      </c>
      <c r="D3700">
        <v>8.76</v>
      </c>
      <c r="E3700">
        <v>39646.413999999997</v>
      </c>
      <c r="F3700">
        <v>45683.542999999998</v>
      </c>
      <c r="G3700">
        <v>433.92399999999998</v>
      </c>
      <c r="H3700">
        <v>578.4</v>
      </c>
      <c r="J3700">
        <v>114.461</v>
      </c>
    </row>
    <row r="3701" spans="1:10" x14ac:dyDescent="0.2">
      <c r="A3701">
        <v>110</v>
      </c>
      <c r="B3701" t="s">
        <v>136</v>
      </c>
      <c r="C3701">
        <v>40</v>
      </c>
      <c r="D3701">
        <v>8.74</v>
      </c>
      <c r="E3701">
        <v>29847.266</v>
      </c>
      <c r="F3701">
        <v>49847.402000000002</v>
      </c>
      <c r="G3701">
        <v>299.38600000000002</v>
      </c>
      <c r="H3701">
        <v>397.1</v>
      </c>
      <c r="J3701">
        <v>77.305000000000007</v>
      </c>
    </row>
    <row r="3702" spans="1:10" x14ac:dyDescent="0.2">
      <c r="A3702">
        <v>111</v>
      </c>
      <c r="B3702" t="s">
        <v>137</v>
      </c>
      <c r="C3702">
        <v>40</v>
      </c>
      <c r="D3702">
        <v>8.6999999999999993</v>
      </c>
      <c r="E3702">
        <v>33276.660000000003</v>
      </c>
      <c r="F3702">
        <v>46977.586000000003</v>
      </c>
      <c r="G3702">
        <v>354.17599999999999</v>
      </c>
      <c r="H3702">
        <v>471</v>
      </c>
      <c r="J3702">
        <v>241.59399999999999</v>
      </c>
    </row>
    <row r="3703" spans="1:10" x14ac:dyDescent="0.2">
      <c r="A3703">
        <v>112</v>
      </c>
      <c r="B3703" t="s">
        <v>138</v>
      </c>
      <c r="C3703" t="s">
        <v>13</v>
      </c>
      <c r="D3703">
        <v>8.76</v>
      </c>
      <c r="E3703">
        <v>2057.6909999999998</v>
      </c>
      <c r="F3703">
        <v>1286.296</v>
      </c>
      <c r="G3703">
        <v>799.851</v>
      </c>
      <c r="H3703">
        <v>1071.5</v>
      </c>
      <c r="J3703">
        <v>15.528</v>
      </c>
    </row>
    <row r="3704" spans="1:10" x14ac:dyDescent="0.2">
      <c r="A3704">
        <v>113</v>
      </c>
      <c r="B3704" t="s">
        <v>139</v>
      </c>
      <c r="C3704" t="s">
        <v>24</v>
      </c>
      <c r="D3704">
        <v>8.74</v>
      </c>
      <c r="E3704">
        <v>1470492.125</v>
      </c>
      <c r="F3704">
        <v>1756799.25</v>
      </c>
      <c r="G3704">
        <v>418.51499999999999</v>
      </c>
      <c r="H3704">
        <v>557.70000000000005</v>
      </c>
      <c r="I3704">
        <v>-44.2</v>
      </c>
      <c r="J3704">
        <v>917.26099999999997</v>
      </c>
    </row>
    <row r="3705" spans="1:10" x14ac:dyDescent="0.2">
      <c r="A3705">
        <v>114</v>
      </c>
      <c r="B3705" t="s">
        <v>140</v>
      </c>
      <c r="C3705" t="s">
        <v>26</v>
      </c>
      <c r="D3705">
        <v>8.74</v>
      </c>
      <c r="E3705">
        <v>2686940.5</v>
      </c>
      <c r="F3705">
        <v>1404906</v>
      </c>
      <c r="G3705">
        <v>956.27099999999996</v>
      </c>
      <c r="H3705">
        <v>1282.3</v>
      </c>
      <c r="I3705">
        <v>-35.9</v>
      </c>
      <c r="J3705">
        <v>189.61600000000001</v>
      </c>
    </row>
    <row r="3706" spans="1:10" x14ac:dyDescent="0.2">
      <c r="A3706">
        <v>115</v>
      </c>
      <c r="B3706" t="s">
        <v>141</v>
      </c>
      <c r="C3706" t="s">
        <v>28</v>
      </c>
      <c r="D3706">
        <v>8.75</v>
      </c>
      <c r="E3706">
        <v>47385.108999999997</v>
      </c>
      <c r="F3706">
        <v>1751949.625</v>
      </c>
      <c r="G3706">
        <v>13.523999999999999</v>
      </c>
      <c r="H3706">
        <v>11.9</v>
      </c>
      <c r="I3706">
        <v>19.100000000000001</v>
      </c>
      <c r="J3706">
        <v>82.054000000000002</v>
      </c>
    </row>
    <row r="3707" spans="1:10" x14ac:dyDescent="0.2">
      <c r="A3707">
        <v>116</v>
      </c>
      <c r="B3707" t="s">
        <v>142</v>
      </c>
      <c r="C3707" t="s">
        <v>30</v>
      </c>
      <c r="D3707">
        <v>8.7200000000000006</v>
      </c>
      <c r="E3707">
        <v>27389.467000000001</v>
      </c>
      <c r="F3707">
        <v>1815471.375</v>
      </c>
      <c r="G3707">
        <v>7.5430000000000001</v>
      </c>
      <c r="H3707">
        <v>3.9</v>
      </c>
      <c r="I3707">
        <v>285.60000000000002</v>
      </c>
      <c r="J3707">
        <v>87.808000000000007</v>
      </c>
    </row>
    <row r="3708" spans="1:10" x14ac:dyDescent="0.2">
      <c r="A3708">
        <v>117</v>
      </c>
      <c r="B3708" t="s">
        <v>143</v>
      </c>
      <c r="C3708" t="s">
        <v>32</v>
      </c>
      <c r="D3708">
        <v>8.7200000000000006</v>
      </c>
      <c r="E3708">
        <v>96172.914000000004</v>
      </c>
      <c r="F3708">
        <v>1963398.875</v>
      </c>
      <c r="G3708">
        <v>24.491</v>
      </c>
      <c r="H3708">
        <v>26.7</v>
      </c>
      <c r="I3708">
        <v>-73.3</v>
      </c>
      <c r="J3708">
        <v>213.017</v>
      </c>
    </row>
    <row r="3709" spans="1:10" x14ac:dyDescent="0.2">
      <c r="A3709">
        <v>118</v>
      </c>
      <c r="B3709" t="s">
        <v>144</v>
      </c>
      <c r="C3709" t="s">
        <v>34</v>
      </c>
      <c r="D3709">
        <v>8.73</v>
      </c>
      <c r="E3709">
        <v>358876.75</v>
      </c>
      <c r="F3709">
        <v>1982765</v>
      </c>
      <c r="G3709">
        <v>90.498999999999995</v>
      </c>
      <c r="H3709">
        <v>115.6</v>
      </c>
      <c r="I3709">
        <v>-42.2</v>
      </c>
      <c r="J3709">
        <v>579.822</v>
      </c>
    </row>
    <row r="3710" spans="1:10" x14ac:dyDescent="0.2">
      <c r="A3710">
        <v>119</v>
      </c>
      <c r="B3710" t="s">
        <v>145</v>
      </c>
      <c r="C3710" t="s">
        <v>36</v>
      </c>
      <c r="D3710">
        <v>8.7200000000000006</v>
      </c>
      <c r="E3710">
        <v>10271680</v>
      </c>
      <c r="F3710">
        <v>702064.56299999997</v>
      </c>
      <c r="G3710">
        <v>7315.3389999999999</v>
      </c>
      <c r="H3710">
        <v>9851.5</v>
      </c>
      <c r="I3710">
        <v>-1.5</v>
      </c>
      <c r="J3710">
        <v>479.60399999999998</v>
      </c>
    </row>
    <row r="3711" spans="1:10" x14ac:dyDescent="0.2">
      <c r="A3711">
        <v>120</v>
      </c>
      <c r="B3711" t="s">
        <v>146</v>
      </c>
      <c r="C3711" t="s">
        <v>38</v>
      </c>
      <c r="D3711">
        <v>8.6999999999999993</v>
      </c>
      <c r="E3711">
        <v>122619.883</v>
      </c>
      <c r="F3711">
        <v>1865760.75</v>
      </c>
      <c r="G3711">
        <v>32.860999999999997</v>
      </c>
      <c r="H3711">
        <v>38</v>
      </c>
      <c r="I3711">
        <v>89.9</v>
      </c>
      <c r="J3711">
        <v>93.632999999999996</v>
      </c>
    </row>
    <row r="3712" spans="1:10" x14ac:dyDescent="0.2">
      <c r="A3712">
        <v>121</v>
      </c>
      <c r="B3712" t="s">
        <v>147</v>
      </c>
      <c r="C3712" t="s">
        <v>40</v>
      </c>
      <c r="D3712">
        <v>8.73</v>
      </c>
      <c r="E3712">
        <v>9928.4249999999993</v>
      </c>
      <c r="F3712">
        <v>1450134</v>
      </c>
      <c r="G3712">
        <v>3.423</v>
      </c>
      <c r="J3712">
        <v>38.813000000000002</v>
      </c>
    </row>
    <row r="3713" spans="1:10" x14ac:dyDescent="0.2">
      <c r="A3713">
        <v>122</v>
      </c>
      <c r="B3713" t="s">
        <v>148</v>
      </c>
      <c r="C3713" t="s">
        <v>42</v>
      </c>
      <c r="D3713">
        <v>8.73</v>
      </c>
      <c r="E3713">
        <v>15255637</v>
      </c>
      <c r="F3713">
        <v>485950.5</v>
      </c>
      <c r="G3713">
        <v>15696.699000000001</v>
      </c>
      <c r="H3713">
        <v>21145.9</v>
      </c>
      <c r="I3713">
        <v>5.7</v>
      </c>
      <c r="J3713">
        <v>506.00200000000001</v>
      </c>
    </row>
    <row r="3714" spans="1:10" x14ac:dyDescent="0.2">
      <c r="A3714">
        <v>123</v>
      </c>
      <c r="B3714" t="s">
        <v>149</v>
      </c>
      <c r="C3714" t="s">
        <v>13</v>
      </c>
      <c r="D3714">
        <v>8.74</v>
      </c>
      <c r="E3714">
        <v>29622.092000000001</v>
      </c>
      <c r="F3714">
        <v>8489.9709999999995</v>
      </c>
      <c r="G3714">
        <v>1744.5340000000001</v>
      </c>
      <c r="H3714">
        <v>2344.6</v>
      </c>
      <c r="J3714">
        <v>89.075999999999993</v>
      </c>
    </row>
    <row r="3715" spans="1:10" x14ac:dyDescent="0.2">
      <c r="A3715">
        <v>124</v>
      </c>
      <c r="B3715" t="s">
        <v>150</v>
      </c>
      <c r="C3715" t="s">
        <v>151</v>
      </c>
      <c r="D3715">
        <v>8.73</v>
      </c>
      <c r="E3715">
        <v>794071</v>
      </c>
      <c r="F3715">
        <v>2978433.25</v>
      </c>
      <c r="G3715">
        <v>133.303</v>
      </c>
      <c r="H3715">
        <v>173.3</v>
      </c>
      <c r="J3715">
        <v>547.721</v>
      </c>
    </row>
    <row r="3716" spans="1:10" x14ac:dyDescent="0.2">
      <c r="A3716">
        <v>125</v>
      </c>
      <c r="B3716" t="s">
        <v>152</v>
      </c>
      <c r="C3716" t="s">
        <v>153</v>
      </c>
      <c r="D3716">
        <v>8.76</v>
      </c>
      <c r="E3716">
        <v>128697.109</v>
      </c>
      <c r="F3716">
        <v>242618.57800000001</v>
      </c>
      <c r="G3716">
        <v>265.22500000000002</v>
      </c>
      <c r="H3716">
        <v>351.1</v>
      </c>
      <c r="J3716">
        <v>180.99700000000001</v>
      </c>
    </row>
    <row r="3717" spans="1:10" x14ac:dyDescent="0.2">
      <c r="A3717">
        <v>126</v>
      </c>
      <c r="B3717" t="s">
        <v>154</v>
      </c>
      <c r="C3717" t="s">
        <v>13</v>
      </c>
      <c r="D3717">
        <v>8.76</v>
      </c>
      <c r="E3717">
        <v>21684.916000000001</v>
      </c>
      <c r="F3717">
        <v>2503.8470000000002</v>
      </c>
      <c r="G3717">
        <v>4330.32</v>
      </c>
      <c r="H3717">
        <v>5829</v>
      </c>
      <c r="J3717">
        <v>73.542000000000002</v>
      </c>
    </row>
    <row r="3718" spans="1:10" x14ac:dyDescent="0.2">
      <c r="A3718">
        <v>127</v>
      </c>
      <c r="B3718" t="s">
        <v>155</v>
      </c>
      <c r="C3718">
        <v>41</v>
      </c>
      <c r="D3718">
        <v>8.7799999999999994</v>
      </c>
      <c r="E3718">
        <v>57219.891000000003</v>
      </c>
      <c r="F3718">
        <v>101138.156</v>
      </c>
      <c r="G3718">
        <v>282.88</v>
      </c>
      <c r="H3718">
        <v>374.9</v>
      </c>
      <c r="J3718">
        <v>218.99799999999999</v>
      </c>
    </row>
    <row r="3719" spans="1:10" x14ac:dyDescent="0.2">
      <c r="A3719">
        <v>128</v>
      </c>
      <c r="B3719" t="s">
        <v>156</v>
      </c>
      <c r="C3719">
        <v>41</v>
      </c>
      <c r="D3719">
        <v>8.75</v>
      </c>
      <c r="E3719">
        <v>44161.129000000001</v>
      </c>
      <c r="F3719">
        <v>80417.648000000001</v>
      </c>
      <c r="G3719">
        <v>274.57400000000001</v>
      </c>
      <c r="H3719">
        <v>363.7</v>
      </c>
      <c r="J3719">
        <v>120.26600000000001</v>
      </c>
    </row>
    <row r="3720" spans="1:10" x14ac:dyDescent="0.2">
      <c r="A3720">
        <v>129</v>
      </c>
      <c r="B3720" t="s">
        <v>157</v>
      </c>
      <c r="C3720">
        <v>43</v>
      </c>
      <c r="D3720">
        <v>8.73</v>
      </c>
      <c r="E3720">
        <v>60335.218999999997</v>
      </c>
      <c r="F3720">
        <v>118577.82</v>
      </c>
      <c r="G3720">
        <v>254.41200000000001</v>
      </c>
      <c r="H3720">
        <v>336.5</v>
      </c>
      <c r="J3720">
        <v>126.33199999999999</v>
      </c>
    </row>
    <row r="3721" spans="1:10" x14ac:dyDescent="0.2">
      <c r="A3721">
        <v>130</v>
      </c>
      <c r="B3721" t="s">
        <v>158</v>
      </c>
      <c r="C3721">
        <v>43</v>
      </c>
      <c r="D3721">
        <v>8.75</v>
      </c>
      <c r="E3721">
        <v>48359.023000000001</v>
      </c>
      <c r="F3721">
        <v>103026.008</v>
      </c>
      <c r="G3721">
        <v>234.69300000000001</v>
      </c>
      <c r="H3721">
        <v>310</v>
      </c>
      <c r="J3721">
        <v>192.04599999999999</v>
      </c>
    </row>
    <row r="3722" spans="1:10" x14ac:dyDescent="0.2">
      <c r="A3722">
        <v>131</v>
      </c>
      <c r="B3722" t="s">
        <v>159</v>
      </c>
      <c r="C3722">
        <v>44</v>
      </c>
      <c r="D3722">
        <v>8.74</v>
      </c>
      <c r="E3722">
        <v>47061.273000000001</v>
      </c>
      <c r="F3722">
        <v>110177.94500000001</v>
      </c>
      <c r="G3722">
        <v>213.56899999999999</v>
      </c>
      <c r="H3722">
        <v>281.5</v>
      </c>
      <c r="J3722">
        <v>173.773</v>
      </c>
    </row>
    <row r="3723" spans="1:10" x14ac:dyDescent="0.2">
      <c r="A3723">
        <v>132</v>
      </c>
      <c r="B3723" t="s">
        <v>160</v>
      </c>
      <c r="C3723">
        <v>44</v>
      </c>
      <c r="D3723">
        <v>8.73</v>
      </c>
      <c r="E3723">
        <v>37598.241999999998</v>
      </c>
      <c r="F3723">
        <v>80667.656000000003</v>
      </c>
      <c r="G3723">
        <v>233.04400000000001</v>
      </c>
      <c r="H3723">
        <v>307.7</v>
      </c>
      <c r="J3723">
        <v>160.17599999999999</v>
      </c>
    </row>
    <row r="3724" spans="1:10" x14ac:dyDescent="0.2">
      <c r="A3724">
        <v>133</v>
      </c>
      <c r="B3724" t="s">
        <v>161</v>
      </c>
      <c r="C3724">
        <v>45</v>
      </c>
      <c r="D3724">
        <v>8.73</v>
      </c>
      <c r="E3724">
        <v>43756.512000000002</v>
      </c>
      <c r="F3724">
        <v>96074.054999999993</v>
      </c>
      <c r="G3724">
        <v>227.72300000000001</v>
      </c>
      <c r="H3724">
        <v>300.60000000000002</v>
      </c>
      <c r="J3724">
        <v>180.68100000000001</v>
      </c>
    </row>
    <row r="3725" spans="1:10" x14ac:dyDescent="0.2">
      <c r="A3725">
        <v>134</v>
      </c>
      <c r="B3725" t="s">
        <v>162</v>
      </c>
      <c r="C3725">
        <v>45</v>
      </c>
      <c r="D3725">
        <v>8.7200000000000006</v>
      </c>
      <c r="E3725">
        <v>42253.074000000001</v>
      </c>
      <c r="F3725">
        <v>90426.383000000002</v>
      </c>
      <c r="G3725">
        <v>233.63200000000001</v>
      </c>
      <c r="H3725">
        <v>308.5</v>
      </c>
      <c r="J3725">
        <v>95.58</v>
      </c>
    </row>
    <row r="3726" spans="1:10" x14ac:dyDescent="0.2">
      <c r="A3726">
        <v>135</v>
      </c>
      <c r="B3726" t="s">
        <v>163</v>
      </c>
      <c r="C3726">
        <v>46</v>
      </c>
      <c r="D3726">
        <v>8.74</v>
      </c>
      <c r="E3726">
        <v>47416.843999999997</v>
      </c>
      <c r="F3726">
        <v>118150.633</v>
      </c>
      <c r="G3726">
        <v>200.66300000000001</v>
      </c>
      <c r="H3726">
        <v>264.10000000000002</v>
      </c>
      <c r="J3726">
        <v>111.105</v>
      </c>
    </row>
    <row r="3727" spans="1:10" x14ac:dyDescent="0.2">
      <c r="A3727">
        <v>136</v>
      </c>
      <c r="B3727" t="s">
        <v>164</v>
      </c>
      <c r="C3727">
        <v>46</v>
      </c>
      <c r="D3727">
        <v>8.76</v>
      </c>
      <c r="E3727">
        <v>52157.02</v>
      </c>
      <c r="F3727">
        <v>119438.81299999999</v>
      </c>
      <c r="G3727">
        <v>218.34200000000001</v>
      </c>
      <c r="H3727">
        <v>287.89999999999998</v>
      </c>
      <c r="J3727">
        <v>157.71299999999999</v>
      </c>
    </row>
    <row r="3728" spans="1:10" x14ac:dyDescent="0.2">
      <c r="A3728">
        <v>137</v>
      </c>
      <c r="B3728" t="s">
        <v>165</v>
      </c>
      <c r="C3728">
        <v>47</v>
      </c>
      <c r="D3728">
        <v>8.77</v>
      </c>
      <c r="E3728">
        <v>46950.913999999997</v>
      </c>
      <c r="F3728">
        <v>106834.609</v>
      </c>
      <c r="G3728">
        <v>219.73599999999999</v>
      </c>
      <c r="H3728">
        <v>289.8</v>
      </c>
      <c r="J3728">
        <v>130.309</v>
      </c>
    </row>
    <row r="3729" spans="1:10" x14ac:dyDescent="0.2">
      <c r="A3729">
        <v>138</v>
      </c>
      <c r="B3729" t="s">
        <v>166</v>
      </c>
      <c r="C3729">
        <v>47</v>
      </c>
      <c r="D3729">
        <v>8.75</v>
      </c>
      <c r="E3729">
        <v>49158.082000000002</v>
      </c>
      <c r="F3729">
        <v>110495.484</v>
      </c>
      <c r="G3729">
        <v>222.44399999999999</v>
      </c>
      <c r="H3729">
        <v>293.39999999999998</v>
      </c>
      <c r="J3729">
        <v>68.945999999999998</v>
      </c>
    </row>
    <row r="3730" spans="1:10" x14ac:dyDescent="0.2">
      <c r="A3730">
        <v>139</v>
      </c>
      <c r="B3730" t="s">
        <v>167</v>
      </c>
      <c r="C3730">
        <v>48</v>
      </c>
      <c r="D3730">
        <v>8.75</v>
      </c>
      <c r="E3730">
        <v>79832.218999999997</v>
      </c>
      <c r="F3730">
        <v>187006.84400000001</v>
      </c>
      <c r="G3730">
        <v>213.447</v>
      </c>
      <c r="H3730">
        <v>281.3</v>
      </c>
      <c r="J3730">
        <v>181.036</v>
      </c>
    </row>
    <row r="3731" spans="1:10" x14ac:dyDescent="0.2">
      <c r="A3731">
        <v>140</v>
      </c>
      <c r="B3731" t="s">
        <v>168</v>
      </c>
      <c r="C3731">
        <v>48</v>
      </c>
      <c r="D3731">
        <v>8.74</v>
      </c>
      <c r="E3731">
        <v>76277.468999999997</v>
      </c>
      <c r="F3731">
        <v>197900.96900000001</v>
      </c>
      <c r="G3731">
        <v>192.71600000000001</v>
      </c>
      <c r="H3731">
        <v>253.4</v>
      </c>
      <c r="J3731">
        <v>212.36</v>
      </c>
    </row>
    <row r="3732" spans="1:10" x14ac:dyDescent="0.2">
      <c r="A3732">
        <v>141</v>
      </c>
      <c r="B3732" t="s">
        <v>169</v>
      </c>
      <c r="C3732">
        <v>49</v>
      </c>
      <c r="D3732">
        <v>8.7100000000000009</v>
      </c>
      <c r="E3732">
        <v>60995.112999999998</v>
      </c>
      <c r="F3732">
        <v>107824.43</v>
      </c>
      <c r="G3732">
        <v>282.84500000000003</v>
      </c>
      <c r="H3732">
        <v>374.8</v>
      </c>
      <c r="J3732">
        <v>174.006</v>
      </c>
    </row>
    <row r="3733" spans="1:10" x14ac:dyDescent="0.2">
      <c r="A3733">
        <v>142</v>
      </c>
      <c r="B3733" t="s">
        <v>170</v>
      </c>
      <c r="C3733">
        <v>49</v>
      </c>
      <c r="D3733">
        <v>8.73</v>
      </c>
      <c r="E3733">
        <v>78893.452999999994</v>
      </c>
      <c r="F3733">
        <v>141000.93799999999</v>
      </c>
      <c r="G3733">
        <v>279.762</v>
      </c>
      <c r="H3733">
        <v>370.7</v>
      </c>
      <c r="J3733">
        <v>303.11200000000002</v>
      </c>
    </row>
    <row r="3734" spans="1:10" x14ac:dyDescent="0.2">
      <c r="A3734">
        <v>143</v>
      </c>
      <c r="B3734" t="s">
        <v>171</v>
      </c>
      <c r="C3734">
        <v>50</v>
      </c>
      <c r="D3734">
        <v>8.73</v>
      </c>
      <c r="E3734">
        <v>81913.297000000006</v>
      </c>
      <c r="F3734">
        <v>127030.711</v>
      </c>
      <c r="G3734">
        <v>322.41500000000002</v>
      </c>
      <c r="H3734">
        <v>428.2</v>
      </c>
      <c r="J3734">
        <v>142.821</v>
      </c>
    </row>
    <row r="3735" spans="1:10" x14ac:dyDescent="0.2">
      <c r="A3735">
        <v>144</v>
      </c>
      <c r="B3735" t="s">
        <v>172</v>
      </c>
      <c r="C3735">
        <v>50</v>
      </c>
      <c r="D3735">
        <v>8.73</v>
      </c>
      <c r="E3735">
        <v>77341.116999999998</v>
      </c>
      <c r="F3735">
        <v>124753.867</v>
      </c>
      <c r="G3735">
        <v>309.97500000000002</v>
      </c>
      <c r="H3735">
        <v>411.4</v>
      </c>
      <c r="J3735">
        <v>208.179</v>
      </c>
    </row>
    <row r="3736" spans="1:10" x14ac:dyDescent="0.2">
      <c r="A3736">
        <v>145</v>
      </c>
      <c r="B3736" t="s">
        <v>173</v>
      </c>
      <c r="C3736">
        <v>51</v>
      </c>
      <c r="D3736">
        <v>8.75</v>
      </c>
      <c r="E3736">
        <v>70712.483999999997</v>
      </c>
      <c r="F3736">
        <v>118994.67200000001</v>
      </c>
      <c r="G3736">
        <v>297.125</v>
      </c>
      <c r="H3736">
        <v>394.1</v>
      </c>
      <c r="J3736">
        <v>90.171000000000006</v>
      </c>
    </row>
    <row r="3737" spans="1:10" x14ac:dyDescent="0.2">
      <c r="A3737">
        <v>146</v>
      </c>
      <c r="B3737" t="s">
        <v>174</v>
      </c>
      <c r="C3737">
        <v>51</v>
      </c>
      <c r="D3737">
        <v>8.74</v>
      </c>
      <c r="E3737">
        <v>61454.086000000003</v>
      </c>
      <c r="F3737">
        <v>107824.891</v>
      </c>
      <c r="G3737">
        <v>284.97199999999998</v>
      </c>
      <c r="H3737">
        <v>377.7</v>
      </c>
      <c r="J3737">
        <v>292.06099999999998</v>
      </c>
    </row>
    <row r="3738" spans="1:10" x14ac:dyDescent="0.2">
      <c r="A3738">
        <v>147</v>
      </c>
      <c r="B3738" t="s">
        <v>175</v>
      </c>
      <c r="C3738">
        <v>52</v>
      </c>
      <c r="D3738">
        <v>8.77</v>
      </c>
      <c r="E3738">
        <v>54202.754000000001</v>
      </c>
      <c r="F3738">
        <v>131776.734</v>
      </c>
      <c r="G3738">
        <v>205.661</v>
      </c>
      <c r="H3738">
        <v>270.8</v>
      </c>
      <c r="J3738">
        <v>117.224</v>
      </c>
    </row>
    <row r="3739" spans="1:10" x14ac:dyDescent="0.2">
      <c r="A3739">
        <v>148</v>
      </c>
      <c r="B3739" t="s">
        <v>176</v>
      </c>
      <c r="C3739">
        <v>52</v>
      </c>
      <c r="D3739">
        <v>8.74</v>
      </c>
      <c r="E3739">
        <v>65755.664000000004</v>
      </c>
      <c r="F3739">
        <v>167939.90599999999</v>
      </c>
      <c r="G3739">
        <v>195.77099999999999</v>
      </c>
      <c r="H3739">
        <v>257.5</v>
      </c>
      <c r="J3739">
        <v>193.10499999999999</v>
      </c>
    </row>
    <row r="3740" spans="1:10" x14ac:dyDescent="0.2">
      <c r="A3740">
        <v>149</v>
      </c>
      <c r="B3740" t="s">
        <v>177</v>
      </c>
      <c r="C3740">
        <v>53</v>
      </c>
      <c r="D3740">
        <v>8.75</v>
      </c>
      <c r="E3740">
        <v>69297.148000000001</v>
      </c>
      <c r="F3740">
        <v>173487.359</v>
      </c>
      <c r="G3740">
        <v>199.71799999999999</v>
      </c>
      <c r="H3740">
        <v>262.8</v>
      </c>
      <c r="J3740">
        <v>195.738</v>
      </c>
    </row>
    <row r="3741" spans="1:10" x14ac:dyDescent="0.2">
      <c r="A3741">
        <v>150</v>
      </c>
      <c r="B3741" t="s">
        <v>178</v>
      </c>
      <c r="C3741">
        <v>53</v>
      </c>
      <c r="D3741">
        <v>8.76</v>
      </c>
      <c r="E3741">
        <v>95106.983999999997</v>
      </c>
      <c r="F3741">
        <v>224632.734</v>
      </c>
      <c r="G3741">
        <v>211.69399999999999</v>
      </c>
      <c r="H3741">
        <v>279</v>
      </c>
      <c r="J3741">
        <v>200.589</v>
      </c>
    </row>
    <row r="3742" spans="1:10" x14ac:dyDescent="0.2">
      <c r="A3742">
        <v>151</v>
      </c>
      <c r="B3742" t="s">
        <v>179</v>
      </c>
      <c r="C3742" t="s">
        <v>13</v>
      </c>
      <c r="D3742">
        <v>8.81</v>
      </c>
      <c r="E3742">
        <v>3530.2629999999999</v>
      </c>
      <c r="F3742">
        <v>357.98599999999999</v>
      </c>
      <c r="G3742">
        <v>4930.7280000000001</v>
      </c>
      <c r="H3742">
        <v>6638.1</v>
      </c>
      <c r="J3742">
        <v>20.702000000000002</v>
      </c>
    </row>
    <row r="3743" spans="1:10" x14ac:dyDescent="0.2">
      <c r="A3743">
        <v>152</v>
      </c>
      <c r="B3743" t="s">
        <v>180</v>
      </c>
      <c r="C3743" t="s">
        <v>151</v>
      </c>
      <c r="D3743">
        <v>8.7799999999999994</v>
      </c>
      <c r="E3743">
        <v>743176.06299999997</v>
      </c>
      <c r="F3743">
        <v>3552329</v>
      </c>
      <c r="G3743">
        <v>104.604</v>
      </c>
      <c r="H3743">
        <v>134.69999999999999</v>
      </c>
      <c r="J3743">
        <v>588.49800000000005</v>
      </c>
    </row>
    <row r="3744" spans="1:10" x14ac:dyDescent="0.2">
      <c r="A3744">
        <v>153</v>
      </c>
      <c r="B3744" t="s">
        <v>181</v>
      </c>
      <c r="C3744" t="s">
        <v>153</v>
      </c>
      <c r="D3744">
        <v>8.6999999999999993</v>
      </c>
      <c r="E3744">
        <v>66969.008000000002</v>
      </c>
      <c r="F3744">
        <v>241730.125</v>
      </c>
      <c r="G3744">
        <v>138.52000000000001</v>
      </c>
      <c r="H3744">
        <v>180.4</v>
      </c>
      <c r="J3744">
        <v>81.811999999999998</v>
      </c>
    </row>
    <row r="3745" spans="1:10" x14ac:dyDescent="0.2">
      <c r="A3745">
        <v>154</v>
      </c>
      <c r="B3745" t="s">
        <v>182</v>
      </c>
      <c r="C3745" t="s">
        <v>13</v>
      </c>
      <c r="D3745">
        <v>8.6999999999999993</v>
      </c>
      <c r="E3745">
        <v>1049.0550000000001</v>
      </c>
      <c r="F3745">
        <v>3048.3589999999999</v>
      </c>
      <c r="G3745">
        <v>172.06899999999999</v>
      </c>
      <c r="H3745">
        <v>225.6</v>
      </c>
      <c r="J3745">
        <v>15.452</v>
      </c>
    </row>
    <row r="3746" spans="1:10" x14ac:dyDescent="0.2">
      <c r="A3746">
        <v>155</v>
      </c>
      <c r="B3746" t="s">
        <v>183</v>
      </c>
      <c r="C3746">
        <v>54</v>
      </c>
      <c r="D3746">
        <v>8.74</v>
      </c>
      <c r="E3746">
        <v>75706.414000000004</v>
      </c>
      <c r="F3746">
        <v>180379.68799999999</v>
      </c>
      <c r="G3746">
        <v>209.85300000000001</v>
      </c>
      <c r="H3746">
        <v>276.5</v>
      </c>
      <c r="J3746">
        <v>166.61799999999999</v>
      </c>
    </row>
    <row r="3747" spans="1:10" x14ac:dyDescent="0.2">
      <c r="A3747">
        <v>156</v>
      </c>
      <c r="B3747" t="s">
        <v>184</v>
      </c>
      <c r="C3747">
        <v>54</v>
      </c>
      <c r="D3747">
        <v>8.7899999999999991</v>
      </c>
      <c r="E3747">
        <v>73920.343999999997</v>
      </c>
      <c r="F3747">
        <v>155297.32800000001</v>
      </c>
      <c r="G3747">
        <v>237.99600000000001</v>
      </c>
      <c r="H3747">
        <v>314.39999999999998</v>
      </c>
      <c r="J3747">
        <v>139.797</v>
      </c>
    </row>
    <row r="3748" spans="1:10" x14ac:dyDescent="0.2">
      <c r="A3748">
        <v>157</v>
      </c>
      <c r="B3748" t="s">
        <v>185</v>
      </c>
      <c r="C3748">
        <v>55</v>
      </c>
      <c r="D3748">
        <v>8.77</v>
      </c>
      <c r="E3748">
        <v>47253.851999999999</v>
      </c>
      <c r="F3748">
        <v>85734.452999999994</v>
      </c>
      <c r="G3748">
        <v>275.58300000000003</v>
      </c>
      <c r="H3748">
        <v>365.1</v>
      </c>
      <c r="J3748">
        <v>129.44200000000001</v>
      </c>
    </row>
    <row r="3749" spans="1:10" x14ac:dyDescent="0.2">
      <c r="A3749">
        <v>158</v>
      </c>
      <c r="B3749" t="s">
        <v>186</v>
      </c>
      <c r="C3749">
        <v>55</v>
      </c>
      <c r="D3749">
        <v>8.7899999999999991</v>
      </c>
      <c r="E3749">
        <v>44816.07</v>
      </c>
      <c r="F3749">
        <v>83707.858999999997</v>
      </c>
      <c r="G3749">
        <v>267.69299999999998</v>
      </c>
      <c r="H3749">
        <v>354.4</v>
      </c>
      <c r="J3749">
        <v>147.529</v>
      </c>
    </row>
    <row r="3750" spans="1:10" x14ac:dyDescent="0.2">
      <c r="A3750">
        <v>159</v>
      </c>
      <c r="B3750" t="s">
        <v>187</v>
      </c>
      <c r="C3750">
        <v>56</v>
      </c>
      <c r="D3750">
        <v>8.7899999999999991</v>
      </c>
      <c r="E3750">
        <v>24709.258000000002</v>
      </c>
      <c r="F3750">
        <v>118751.711</v>
      </c>
      <c r="G3750">
        <v>104.03700000000001</v>
      </c>
      <c r="H3750">
        <v>133.9</v>
      </c>
      <c r="J3750">
        <v>193.75899999999999</v>
      </c>
    </row>
    <row r="3751" spans="1:10" x14ac:dyDescent="0.2">
      <c r="A3751">
        <v>160</v>
      </c>
      <c r="B3751" t="s">
        <v>188</v>
      </c>
      <c r="C3751">
        <v>56</v>
      </c>
      <c r="D3751">
        <v>8.81</v>
      </c>
      <c r="E3751">
        <v>30374.963</v>
      </c>
      <c r="F3751">
        <v>107818.773</v>
      </c>
      <c r="G3751">
        <v>140.86099999999999</v>
      </c>
      <c r="H3751">
        <v>183.5</v>
      </c>
      <c r="J3751">
        <v>72.728999999999999</v>
      </c>
    </row>
    <row r="3752" spans="1:10" x14ac:dyDescent="0.2">
      <c r="A3752">
        <v>161</v>
      </c>
      <c r="B3752" t="s">
        <v>189</v>
      </c>
      <c r="C3752">
        <v>57</v>
      </c>
      <c r="D3752">
        <v>8.7799999999999994</v>
      </c>
      <c r="E3752">
        <v>44417.983999999997</v>
      </c>
      <c r="F3752">
        <v>109953.68799999999</v>
      </c>
      <c r="G3752">
        <v>201.98500000000001</v>
      </c>
      <c r="H3752">
        <v>265.89999999999998</v>
      </c>
      <c r="J3752">
        <v>291.48399999999998</v>
      </c>
    </row>
    <row r="3753" spans="1:10" x14ac:dyDescent="0.2">
      <c r="A3753">
        <v>162</v>
      </c>
      <c r="B3753" t="s">
        <v>190</v>
      </c>
      <c r="C3753">
        <v>57</v>
      </c>
      <c r="D3753">
        <v>8.81</v>
      </c>
      <c r="E3753">
        <v>55881.574000000001</v>
      </c>
      <c r="F3753">
        <v>131710.57800000001</v>
      </c>
      <c r="G3753">
        <v>212.13800000000001</v>
      </c>
      <c r="H3753">
        <v>279.60000000000002</v>
      </c>
      <c r="J3753">
        <v>125.309</v>
      </c>
    </row>
    <row r="3754" spans="1:10" x14ac:dyDescent="0.2">
      <c r="A3754">
        <v>163</v>
      </c>
      <c r="B3754" t="s">
        <v>191</v>
      </c>
      <c r="C3754">
        <v>58</v>
      </c>
      <c r="D3754">
        <v>8.77</v>
      </c>
      <c r="E3754">
        <v>42924.714999999997</v>
      </c>
      <c r="F3754">
        <v>103008.852</v>
      </c>
      <c r="G3754">
        <v>208.35400000000001</v>
      </c>
      <c r="H3754">
        <v>274.5</v>
      </c>
      <c r="J3754">
        <v>125.295</v>
      </c>
    </row>
    <row r="3755" spans="1:10" x14ac:dyDescent="0.2">
      <c r="A3755">
        <v>164</v>
      </c>
      <c r="B3755" t="s">
        <v>192</v>
      </c>
      <c r="C3755">
        <v>58</v>
      </c>
      <c r="D3755">
        <v>8.77</v>
      </c>
      <c r="E3755">
        <v>41050.870999999999</v>
      </c>
      <c r="F3755">
        <v>84445.023000000001</v>
      </c>
      <c r="G3755">
        <v>243.06299999999999</v>
      </c>
      <c r="H3755">
        <v>321.2</v>
      </c>
      <c r="J3755">
        <v>211.505</v>
      </c>
    </row>
    <row r="3756" spans="1:10" x14ac:dyDescent="0.2">
      <c r="A3756">
        <v>165</v>
      </c>
      <c r="B3756" t="s">
        <v>193</v>
      </c>
      <c r="C3756">
        <v>59</v>
      </c>
      <c r="D3756">
        <v>8.7799999999999994</v>
      </c>
      <c r="E3756">
        <v>35261.406000000003</v>
      </c>
      <c r="F3756">
        <v>107775.867</v>
      </c>
      <c r="G3756">
        <v>163.58699999999999</v>
      </c>
      <c r="H3756">
        <v>214.1</v>
      </c>
      <c r="J3756">
        <v>78.611999999999995</v>
      </c>
    </row>
    <row r="3757" spans="1:10" x14ac:dyDescent="0.2">
      <c r="A3757">
        <v>166</v>
      </c>
      <c r="B3757" t="s">
        <v>194</v>
      </c>
      <c r="C3757">
        <v>59</v>
      </c>
      <c r="D3757">
        <v>8.7799999999999994</v>
      </c>
      <c r="E3757">
        <v>37680.074000000001</v>
      </c>
      <c r="F3757">
        <v>108044.164</v>
      </c>
      <c r="G3757">
        <v>174.37299999999999</v>
      </c>
      <c r="H3757">
        <v>228.7</v>
      </c>
      <c r="J3757">
        <v>41.85</v>
      </c>
    </row>
    <row r="3758" spans="1:10" x14ac:dyDescent="0.2">
      <c r="A3758">
        <v>167</v>
      </c>
      <c r="B3758" t="s">
        <v>195</v>
      </c>
      <c r="C3758">
        <v>60</v>
      </c>
      <c r="D3758">
        <v>8.77</v>
      </c>
      <c r="E3758">
        <v>48862.476999999999</v>
      </c>
      <c r="F3758">
        <v>100921.969</v>
      </c>
      <c r="G3758">
        <v>242.08</v>
      </c>
      <c r="H3758">
        <v>319.89999999999998</v>
      </c>
      <c r="J3758">
        <v>117.33799999999999</v>
      </c>
    </row>
    <row r="3759" spans="1:10" x14ac:dyDescent="0.2">
      <c r="A3759">
        <v>168</v>
      </c>
      <c r="B3759" t="s">
        <v>196</v>
      </c>
      <c r="C3759">
        <v>60</v>
      </c>
      <c r="D3759">
        <v>8.81</v>
      </c>
      <c r="E3759">
        <v>44124.421999999999</v>
      </c>
      <c r="F3759">
        <v>95669.031000000003</v>
      </c>
      <c r="G3759">
        <v>230.61</v>
      </c>
      <c r="H3759">
        <v>304.5</v>
      </c>
      <c r="J3759">
        <v>127.434</v>
      </c>
    </row>
    <row r="3760" spans="1:10" x14ac:dyDescent="0.2">
      <c r="A3760">
        <v>169</v>
      </c>
      <c r="B3760" t="s">
        <v>197</v>
      </c>
      <c r="C3760">
        <v>62</v>
      </c>
      <c r="D3760">
        <v>8.81</v>
      </c>
      <c r="E3760">
        <v>40273.824000000001</v>
      </c>
      <c r="F3760">
        <v>110786.125</v>
      </c>
      <c r="G3760">
        <v>181.76400000000001</v>
      </c>
      <c r="H3760">
        <v>238.6</v>
      </c>
      <c r="J3760">
        <v>150.84100000000001</v>
      </c>
    </row>
    <row r="3761" spans="1:10" x14ac:dyDescent="0.2">
      <c r="A3761">
        <v>170</v>
      </c>
      <c r="B3761" t="s">
        <v>198</v>
      </c>
      <c r="C3761">
        <v>62</v>
      </c>
      <c r="D3761">
        <v>8.81</v>
      </c>
      <c r="E3761">
        <v>45313.898000000001</v>
      </c>
      <c r="F3761">
        <v>103205.766</v>
      </c>
      <c r="G3761">
        <v>219.53200000000001</v>
      </c>
      <c r="H3761">
        <v>289.5</v>
      </c>
      <c r="J3761">
        <v>147.73400000000001</v>
      </c>
    </row>
    <row r="3762" spans="1:10" x14ac:dyDescent="0.2">
      <c r="A3762">
        <v>171</v>
      </c>
      <c r="B3762" t="s">
        <v>199</v>
      </c>
      <c r="C3762">
        <v>63</v>
      </c>
      <c r="D3762">
        <v>8.8000000000000007</v>
      </c>
      <c r="E3762">
        <v>41901.328000000001</v>
      </c>
      <c r="F3762">
        <v>108158.711</v>
      </c>
      <c r="G3762">
        <v>193.703</v>
      </c>
      <c r="H3762">
        <v>254.7</v>
      </c>
      <c r="J3762">
        <v>76.120999999999995</v>
      </c>
    </row>
    <row r="3763" spans="1:10" x14ac:dyDescent="0.2">
      <c r="A3763">
        <v>172</v>
      </c>
      <c r="B3763" t="s">
        <v>200</v>
      </c>
      <c r="C3763">
        <v>63</v>
      </c>
      <c r="D3763">
        <v>8.8000000000000007</v>
      </c>
      <c r="E3763">
        <v>38742.059000000001</v>
      </c>
      <c r="F3763">
        <v>97142.383000000002</v>
      </c>
      <c r="G3763">
        <v>199.40899999999999</v>
      </c>
      <c r="H3763">
        <v>262.39999999999998</v>
      </c>
      <c r="J3763">
        <v>211.57499999999999</v>
      </c>
    </row>
    <row r="3764" spans="1:10" x14ac:dyDescent="0.2">
      <c r="A3764">
        <v>173</v>
      </c>
      <c r="B3764" t="s">
        <v>201</v>
      </c>
      <c r="C3764">
        <v>64</v>
      </c>
      <c r="D3764">
        <v>8.7899999999999991</v>
      </c>
      <c r="E3764">
        <v>30762.256000000001</v>
      </c>
      <c r="F3764">
        <v>81886.031000000003</v>
      </c>
      <c r="G3764">
        <v>187.83600000000001</v>
      </c>
      <c r="H3764">
        <v>246.8</v>
      </c>
      <c r="J3764">
        <v>142.02000000000001</v>
      </c>
    </row>
    <row r="3765" spans="1:10" x14ac:dyDescent="0.2">
      <c r="A3765">
        <v>174</v>
      </c>
      <c r="B3765" t="s">
        <v>202</v>
      </c>
      <c r="C3765">
        <v>64</v>
      </c>
      <c r="D3765">
        <v>8.81</v>
      </c>
      <c r="E3765">
        <v>34906.991999999998</v>
      </c>
      <c r="F3765">
        <v>94930.07</v>
      </c>
      <c r="G3765">
        <v>183.85599999999999</v>
      </c>
      <c r="H3765">
        <v>241.4</v>
      </c>
      <c r="J3765">
        <v>124.155</v>
      </c>
    </row>
    <row r="3766" spans="1:10" x14ac:dyDescent="0.2">
      <c r="A3766">
        <v>175</v>
      </c>
      <c r="B3766" t="s">
        <v>203</v>
      </c>
      <c r="C3766">
        <v>65</v>
      </c>
      <c r="D3766">
        <v>8.8000000000000007</v>
      </c>
      <c r="E3766">
        <v>50684.148000000001</v>
      </c>
      <c r="F3766">
        <v>115403.70299999999</v>
      </c>
      <c r="G3766">
        <v>219.595</v>
      </c>
      <c r="H3766">
        <v>289.60000000000002</v>
      </c>
      <c r="J3766">
        <v>313.726</v>
      </c>
    </row>
    <row r="3767" spans="1:10" x14ac:dyDescent="0.2">
      <c r="A3767">
        <v>176</v>
      </c>
      <c r="B3767" t="s">
        <v>204</v>
      </c>
      <c r="C3767">
        <v>65</v>
      </c>
      <c r="D3767">
        <v>8.81</v>
      </c>
      <c r="E3767">
        <v>47197.667999999998</v>
      </c>
      <c r="F3767">
        <v>118648.42200000001</v>
      </c>
      <c r="G3767">
        <v>198.89699999999999</v>
      </c>
      <c r="H3767">
        <v>261.7</v>
      </c>
      <c r="J3767">
        <v>241.20599999999999</v>
      </c>
    </row>
    <row r="3768" spans="1:10" x14ac:dyDescent="0.2">
      <c r="A3768">
        <v>177</v>
      </c>
      <c r="B3768" t="s">
        <v>205</v>
      </c>
      <c r="C3768">
        <v>66</v>
      </c>
      <c r="D3768">
        <v>8.81</v>
      </c>
      <c r="E3768">
        <v>40368.921999999999</v>
      </c>
      <c r="F3768">
        <v>98356.304999999993</v>
      </c>
      <c r="G3768">
        <v>205.21799999999999</v>
      </c>
      <c r="H3768">
        <v>270.2</v>
      </c>
      <c r="J3768">
        <v>122.72199999999999</v>
      </c>
    </row>
    <row r="3769" spans="1:10" x14ac:dyDescent="0.2">
      <c r="A3769">
        <v>178</v>
      </c>
      <c r="B3769" t="s">
        <v>206</v>
      </c>
      <c r="C3769">
        <v>66</v>
      </c>
      <c r="D3769">
        <v>8.81</v>
      </c>
      <c r="E3769">
        <v>40469.258000000002</v>
      </c>
      <c r="F3769">
        <v>94246.452999999994</v>
      </c>
      <c r="G3769">
        <v>214.69900000000001</v>
      </c>
      <c r="H3769">
        <v>283</v>
      </c>
      <c r="J3769">
        <v>156.565</v>
      </c>
    </row>
    <row r="3770" spans="1:10" x14ac:dyDescent="0.2">
      <c r="A3770">
        <v>179</v>
      </c>
      <c r="B3770" t="s">
        <v>207</v>
      </c>
      <c r="C3770">
        <v>67</v>
      </c>
      <c r="D3770">
        <v>8.77</v>
      </c>
      <c r="E3770">
        <v>31176.331999999999</v>
      </c>
      <c r="F3770">
        <v>69675.758000000002</v>
      </c>
      <c r="G3770">
        <v>223.72399999999999</v>
      </c>
      <c r="H3770">
        <v>295.2</v>
      </c>
      <c r="J3770">
        <v>72.031999999999996</v>
      </c>
    </row>
    <row r="3771" spans="1:10" x14ac:dyDescent="0.2">
      <c r="A3771">
        <v>180</v>
      </c>
      <c r="B3771" t="s">
        <v>208</v>
      </c>
      <c r="C3771">
        <v>67</v>
      </c>
      <c r="D3771">
        <v>8.7899999999999991</v>
      </c>
      <c r="E3771">
        <v>36267.887000000002</v>
      </c>
      <c r="F3771">
        <v>79041.664000000004</v>
      </c>
      <c r="G3771">
        <v>229.423</v>
      </c>
      <c r="H3771">
        <v>302.89999999999998</v>
      </c>
      <c r="J3771">
        <v>154.99199999999999</v>
      </c>
    </row>
    <row r="3772" spans="1:10" x14ac:dyDescent="0.2">
      <c r="A3772">
        <v>181</v>
      </c>
      <c r="B3772" t="s">
        <v>209</v>
      </c>
      <c r="C3772">
        <v>68</v>
      </c>
      <c r="D3772">
        <v>8.7899999999999991</v>
      </c>
      <c r="E3772">
        <v>42160.902000000002</v>
      </c>
      <c r="F3772">
        <v>97570.914000000004</v>
      </c>
      <c r="G3772">
        <v>216.053</v>
      </c>
      <c r="H3772">
        <v>284.8</v>
      </c>
      <c r="J3772">
        <v>75.28</v>
      </c>
    </row>
    <row r="3773" spans="1:10" x14ac:dyDescent="0.2">
      <c r="A3773">
        <v>182</v>
      </c>
      <c r="B3773" t="s">
        <v>210</v>
      </c>
      <c r="C3773">
        <v>68</v>
      </c>
      <c r="D3773">
        <v>8.85</v>
      </c>
      <c r="E3773">
        <v>42446.91</v>
      </c>
      <c r="F3773">
        <v>93647.812999999995</v>
      </c>
      <c r="G3773">
        <v>226.631</v>
      </c>
      <c r="H3773">
        <v>299.10000000000002</v>
      </c>
      <c r="J3773">
        <v>58.856000000000002</v>
      </c>
    </row>
    <row r="3774" spans="1:10" x14ac:dyDescent="0.2">
      <c r="A3774">
        <v>183</v>
      </c>
      <c r="B3774" t="s">
        <v>211</v>
      </c>
      <c r="C3774">
        <v>69</v>
      </c>
      <c r="D3774">
        <v>8.9</v>
      </c>
      <c r="E3774">
        <v>31418.205000000002</v>
      </c>
      <c r="F3774">
        <v>78354.297000000006</v>
      </c>
      <c r="G3774">
        <v>200.488</v>
      </c>
      <c r="H3774">
        <v>263.89999999999998</v>
      </c>
      <c r="J3774">
        <v>48.534999999999997</v>
      </c>
    </row>
    <row r="3775" spans="1:10" x14ac:dyDescent="0.2">
      <c r="A3775">
        <v>184</v>
      </c>
      <c r="B3775" t="s">
        <v>212</v>
      </c>
      <c r="C3775">
        <v>69</v>
      </c>
      <c r="D3775">
        <v>8.9</v>
      </c>
      <c r="E3775">
        <v>28697.835999999999</v>
      </c>
      <c r="F3775">
        <v>69286.023000000001</v>
      </c>
      <c r="G3775">
        <v>207.09700000000001</v>
      </c>
      <c r="H3775">
        <v>272.8</v>
      </c>
      <c r="J3775">
        <v>123.06100000000001</v>
      </c>
    </row>
    <row r="3776" spans="1:10" x14ac:dyDescent="0.2">
      <c r="A3776">
        <v>185</v>
      </c>
      <c r="B3776" t="s">
        <v>213</v>
      </c>
      <c r="C3776">
        <v>70</v>
      </c>
      <c r="D3776">
        <v>8.83</v>
      </c>
      <c r="E3776">
        <v>54879.695</v>
      </c>
      <c r="F3776">
        <v>100177.32</v>
      </c>
      <c r="G3776">
        <v>273.91300000000001</v>
      </c>
      <c r="H3776">
        <v>362.8</v>
      </c>
      <c r="J3776">
        <v>103.532</v>
      </c>
    </row>
    <row r="3777" spans="1:10" x14ac:dyDescent="0.2">
      <c r="A3777">
        <v>186</v>
      </c>
      <c r="B3777" t="s">
        <v>214</v>
      </c>
      <c r="C3777">
        <v>70</v>
      </c>
      <c r="D3777">
        <v>8.82</v>
      </c>
      <c r="E3777">
        <v>57378.796999999999</v>
      </c>
      <c r="F3777">
        <v>93614.016000000003</v>
      </c>
      <c r="G3777">
        <v>306.46499999999997</v>
      </c>
      <c r="H3777">
        <v>406.7</v>
      </c>
      <c r="J3777">
        <v>112.587</v>
      </c>
    </row>
    <row r="3778" spans="1:10" x14ac:dyDescent="0.2">
      <c r="A3778">
        <v>187</v>
      </c>
      <c r="B3778" t="s">
        <v>215</v>
      </c>
      <c r="C3778" t="s">
        <v>13</v>
      </c>
      <c r="D3778">
        <v>8.98</v>
      </c>
      <c r="E3778">
        <v>509.923</v>
      </c>
      <c r="J3778">
        <v>9.9600000000000009</v>
      </c>
    </row>
    <row r="3779" spans="1:10" x14ac:dyDescent="0.2">
      <c r="A3779">
        <v>188</v>
      </c>
      <c r="B3779" t="s">
        <v>216</v>
      </c>
      <c r="C3779" t="s">
        <v>151</v>
      </c>
      <c r="D3779">
        <v>8.7799999999999994</v>
      </c>
      <c r="E3779">
        <v>788706.43799999997</v>
      </c>
      <c r="F3779">
        <v>3020568.5</v>
      </c>
      <c r="G3779">
        <v>130.55600000000001</v>
      </c>
      <c r="H3779">
        <v>169.6</v>
      </c>
      <c r="J3779">
        <v>471.37200000000001</v>
      </c>
    </row>
    <row r="3780" spans="1:10" x14ac:dyDescent="0.2">
      <c r="A3780">
        <v>189</v>
      </c>
      <c r="B3780" t="s">
        <v>217</v>
      </c>
      <c r="C3780" t="s">
        <v>153</v>
      </c>
      <c r="D3780">
        <v>8.7899999999999991</v>
      </c>
      <c r="E3780">
        <v>52841.472999999998</v>
      </c>
      <c r="F3780">
        <v>200155.29699999999</v>
      </c>
      <c r="G3780">
        <v>132.001</v>
      </c>
      <c r="H3780">
        <v>171.6</v>
      </c>
      <c r="J3780">
        <v>109.52800000000001</v>
      </c>
    </row>
    <row r="3781" spans="1:10" x14ac:dyDescent="0.2">
      <c r="A3781">
        <v>190</v>
      </c>
      <c r="B3781" t="s">
        <v>218</v>
      </c>
      <c r="C3781" t="s">
        <v>13</v>
      </c>
      <c r="D3781">
        <v>8.8800000000000008</v>
      </c>
      <c r="E3781">
        <v>2423.1419999999998</v>
      </c>
      <c r="F3781">
        <v>1051.492</v>
      </c>
      <c r="G3781">
        <v>1152.24</v>
      </c>
      <c r="H3781">
        <v>1546.4</v>
      </c>
      <c r="J3781">
        <v>13.241</v>
      </c>
    </row>
    <row r="3782" spans="1:10" x14ac:dyDescent="0.2">
      <c r="A3782">
        <v>191</v>
      </c>
      <c r="B3782" t="s">
        <v>219</v>
      </c>
      <c r="C3782" t="s">
        <v>13</v>
      </c>
      <c r="D3782">
        <v>8.99</v>
      </c>
      <c r="E3782">
        <v>3104.7939999999999</v>
      </c>
      <c r="F3782">
        <v>4621.2740000000003</v>
      </c>
      <c r="G3782">
        <v>335.92399999999998</v>
      </c>
      <c r="H3782">
        <v>446.4</v>
      </c>
      <c r="J3782">
        <v>30.01</v>
      </c>
    </row>
    <row r="3783" spans="1:10" x14ac:dyDescent="0.2">
      <c r="A3783">
        <v>192</v>
      </c>
      <c r="B3783" t="s">
        <v>220</v>
      </c>
      <c r="C3783" t="s">
        <v>151</v>
      </c>
      <c r="D3783">
        <v>8.7200000000000006</v>
      </c>
      <c r="E3783">
        <v>647054</v>
      </c>
      <c r="F3783">
        <v>2786829.25</v>
      </c>
      <c r="G3783">
        <v>116.09099999999999</v>
      </c>
      <c r="H3783">
        <v>150.1</v>
      </c>
      <c r="J3783">
        <v>438.01</v>
      </c>
    </row>
    <row r="3784" spans="1:10" x14ac:dyDescent="0.2">
      <c r="A3784">
        <v>193</v>
      </c>
      <c r="B3784" t="s">
        <v>221</v>
      </c>
      <c r="C3784" t="s">
        <v>153</v>
      </c>
      <c r="D3784">
        <v>8.7100000000000009</v>
      </c>
      <c r="E3784">
        <v>47443.063000000002</v>
      </c>
      <c r="F3784">
        <v>151376.67199999999</v>
      </c>
      <c r="G3784">
        <v>156.70500000000001</v>
      </c>
      <c r="H3784">
        <v>204.9</v>
      </c>
      <c r="J3784">
        <v>100.654</v>
      </c>
    </row>
    <row r="3785" spans="1:10" x14ac:dyDescent="0.2">
      <c r="A3785">
        <v>194</v>
      </c>
      <c r="B3785" t="s">
        <v>222</v>
      </c>
      <c r="C3785" t="s">
        <v>13</v>
      </c>
      <c r="D3785">
        <v>8.7100000000000009</v>
      </c>
      <c r="E3785">
        <v>2291.4490000000001</v>
      </c>
      <c r="F3785">
        <v>2500.3760000000002</v>
      </c>
      <c r="G3785">
        <v>458.221</v>
      </c>
      <c r="H3785">
        <v>611.20000000000005</v>
      </c>
      <c r="J3785">
        <v>22.225000000000001</v>
      </c>
    </row>
    <row r="3786" spans="1:10" x14ac:dyDescent="0.2">
      <c r="A3786">
        <v>195</v>
      </c>
      <c r="B3786" t="s">
        <v>223</v>
      </c>
      <c r="C3786">
        <v>71</v>
      </c>
      <c r="D3786">
        <v>8.75</v>
      </c>
      <c r="E3786">
        <v>55348.211000000003</v>
      </c>
      <c r="F3786">
        <v>121569.984</v>
      </c>
      <c r="G3786">
        <v>227.63900000000001</v>
      </c>
      <c r="H3786">
        <v>300.39999999999998</v>
      </c>
      <c r="J3786">
        <v>207.63300000000001</v>
      </c>
    </row>
    <row r="3787" spans="1:10" x14ac:dyDescent="0.2">
      <c r="A3787">
        <v>196</v>
      </c>
      <c r="B3787" t="s">
        <v>224</v>
      </c>
      <c r="C3787">
        <v>71</v>
      </c>
      <c r="D3787">
        <v>8.7100000000000009</v>
      </c>
      <c r="E3787">
        <v>61635.343999999997</v>
      </c>
      <c r="F3787">
        <v>127748.45299999999</v>
      </c>
      <c r="G3787">
        <v>241.23699999999999</v>
      </c>
      <c r="H3787">
        <v>318.8</v>
      </c>
      <c r="J3787">
        <v>117.18899999999999</v>
      </c>
    </row>
    <row r="3788" spans="1:10" x14ac:dyDescent="0.2">
      <c r="A3788">
        <v>197</v>
      </c>
      <c r="B3788" t="s">
        <v>225</v>
      </c>
      <c r="C3788">
        <v>72</v>
      </c>
      <c r="D3788">
        <v>8.73</v>
      </c>
      <c r="E3788">
        <v>40335.125</v>
      </c>
      <c r="F3788">
        <v>122644.29700000001</v>
      </c>
      <c r="G3788">
        <v>164.43899999999999</v>
      </c>
      <c r="H3788">
        <v>215.3</v>
      </c>
      <c r="J3788">
        <v>123.202</v>
      </c>
    </row>
    <row r="3789" spans="1:10" x14ac:dyDescent="0.2">
      <c r="A3789">
        <v>198</v>
      </c>
      <c r="B3789" t="s">
        <v>226</v>
      </c>
      <c r="C3789">
        <v>72</v>
      </c>
      <c r="D3789">
        <v>8.74</v>
      </c>
      <c r="E3789">
        <v>48763.237999999998</v>
      </c>
      <c r="F3789">
        <v>117776.5</v>
      </c>
      <c r="G3789">
        <v>207.01599999999999</v>
      </c>
      <c r="H3789">
        <v>272.7</v>
      </c>
      <c r="J3789">
        <v>100.379</v>
      </c>
    </row>
    <row r="3790" spans="1:10" x14ac:dyDescent="0.2">
      <c r="A3790">
        <v>199</v>
      </c>
      <c r="B3790" t="s">
        <v>227</v>
      </c>
      <c r="C3790">
        <v>73</v>
      </c>
      <c r="D3790">
        <v>8.7100000000000009</v>
      </c>
      <c r="E3790">
        <v>75048.093999999997</v>
      </c>
      <c r="F3790">
        <v>108252.266</v>
      </c>
      <c r="G3790">
        <v>346.63499999999999</v>
      </c>
      <c r="H3790">
        <v>460.8</v>
      </c>
      <c r="J3790">
        <v>96.084000000000003</v>
      </c>
    </row>
    <row r="3791" spans="1:10" x14ac:dyDescent="0.2">
      <c r="A3791">
        <v>200</v>
      </c>
      <c r="B3791" t="s">
        <v>228</v>
      </c>
      <c r="C3791">
        <v>73</v>
      </c>
      <c r="D3791">
        <v>8.7200000000000006</v>
      </c>
      <c r="E3791">
        <v>80358.266000000003</v>
      </c>
      <c r="F3791">
        <v>121168.70299999999</v>
      </c>
      <c r="G3791">
        <v>331.59699999999998</v>
      </c>
      <c r="H3791">
        <v>440.5</v>
      </c>
      <c r="J3791">
        <v>235.54499999999999</v>
      </c>
    </row>
    <row r="3792" spans="1:10" x14ac:dyDescent="0.2">
      <c r="A3792">
        <v>201</v>
      </c>
      <c r="B3792" t="s">
        <v>229</v>
      </c>
      <c r="C3792">
        <v>75</v>
      </c>
      <c r="D3792">
        <v>8.76</v>
      </c>
      <c r="E3792">
        <v>34782.718999999997</v>
      </c>
      <c r="F3792">
        <v>79063.054999999993</v>
      </c>
      <c r="G3792">
        <v>219.96799999999999</v>
      </c>
      <c r="H3792">
        <v>290.10000000000002</v>
      </c>
      <c r="J3792">
        <v>92.283000000000001</v>
      </c>
    </row>
    <row r="3793" spans="1:10" x14ac:dyDescent="0.2">
      <c r="A3793">
        <v>202</v>
      </c>
      <c r="B3793" t="s">
        <v>230</v>
      </c>
      <c r="C3793">
        <v>75</v>
      </c>
      <c r="D3793">
        <v>8.75</v>
      </c>
      <c r="E3793">
        <v>29617.703000000001</v>
      </c>
      <c r="F3793">
        <v>72672.789000000004</v>
      </c>
      <c r="G3793">
        <v>203.774</v>
      </c>
      <c r="H3793">
        <v>268.3</v>
      </c>
      <c r="J3793">
        <v>95.087999999999994</v>
      </c>
    </row>
    <row r="3794" spans="1:10" x14ac:dyDescent="0.2">
      <c r="A3794">
        <v>203</v>
      </c>
      <c r="B3794" t="s">
        <v>231</v>
      </c>
      <c r="C3794">
        <v>76</v>
      </c>
      <c r="D3794">
        <v>8.6999999999999993</v>
      </c>
      <c r="E3794">
        <v>31934.442999999999</v>
      </c>
      <c r="F3794">
        <v>83245.820000000007</v>
      </c>
      <c r="G3794">
        <v>191.80799999999999</v>
      </c>
      <c r="H3794">
        <v>252.2</v>
      </c>
      <c r="J3794">
        <v>108.398</v>
      </c>
    </row>
    <row r="3795" spans="1:10" x14ac:dyDescent="0.2">
      <c r="A3795">
        <v>204</v>
      </c>
      <c r="B3795" t="s">
        <v>232</v>
      </c>
      <c r="C3795">
        <v>76</v>
      </c>
      <c r="D3795">
        <v>8.7200000000000006</v>
      </c>
      <c r="E3795">
        <v>31668.958999999999</v>
      </c>
      <c r="F3795">
        <v>87420.452999999994</v>
      </c>
      <c r="G3795">
        <v>181.13</v>
      </c>
      <c r="H3795">
        <v>237.8</v>
      </c>
      <c r="J3795">
        <v>26.57</v>
      </c>
    </row>
    <row r="3796" spans="1:10" x14ac:dyDescent="0.2">
      <c r="A3796">
        <v>205</v>
      </c>
      <c r="B3796" t="s">
        <v>233</v>
      </c>
      <c r="C3796">
        <v>77</v>
      </c>
      <c r="D3796">
        <v>8.74</v>
      </c>
      <c r="E3796">
        <v>35553.938000000002</v>
      </c>
      <c r="F3796">
        <v>62596.141000000003</v>
      </c>
      <c r="G3796">
        <v>283.995</v>
      </c>
      <c r="H3796">
        <v>376.4</v>
      </c>
      <c r="J3796">
        <v>39.847999999999999</v>
      </c>
    </row>
    <row r="3797" spans="1:10" x14ac:dyDescent="0.2">
      <c r="A3797">
        <v>206</v>
      </c>
      <c r="B3797" t="s">
        <v>234</v>
      </c>
      <c r="C3797">
        <v>77</v>
      </c>
      <c r="D3797">
        <v>8.73</v>
      </c>
      <c r="E3797">
        <v>29353.311000000002</v>
      </c>
      <c r="F3797">
        <v>59597.434000000001</v>
      </c>
      <c r="G3797">
        <v>246.26300000000001</v>
      </c>
      <c r="H3797">
        <v>325.5</v>
      </c>
      <c r="J3797">
        <v>96.531000000000006</v>
      </c>
    </row>
    <row r="3798" spans="1:10" x14ac:dyDescent="0.2">
      <c r="A3798">
        <v>207</v>
      </c>
      <c r="B3798" t="s">
        <v>235</v>
      </c>
      <c r="C3798">
        <v>78</v>
      </c>
      <c r="D3798">
        <v>8.73</v>
      </c>
      <c r="E3798">
        <v>40358.097999999998</v>
      </c>
      <c r="F3798">
        <v>74490.320000000007</v>
      </c>
      <c r="G3798">
        <v>270.89499999999998</v>
      </c>
      <c r="H3798">
        <v>358.7</v>
      </c>
      <c r="J3798">
        <v>87.373999999999995</v>
      </c>
    </row>
    <row r="3799" spans="1:10" x14ac:dyDescent="0.2">
      <c r="A3799">
        <v>208</v>
      </c>
      <c r="B3799" t="s">
        <v>236</v>
      </c>
      <c r="C3799">
        <v>78</v>
      </c>
      <c r="D3799">
        <v>8.7200000000000006</v>
      </c>
      <c r="E3799">
        <v>41315.883000000002</v>
      </c>
      <c r="F3799">
        <v>81894.835999999996</v>
      </c>
      <c r="G3799">
        <v>252.25</v>
      </c>
      <c r="H3799">
        <v>333.6</v>
      </c>
      <c r="J3799">
        <v>120.553</v>
      </c>
    </row>
    <row r="3800" spans="1:10" x14ac:dyDescent="0.2">
      <c r="A3800">
        <v>209</v>
      </c>
      <c r="B3800" t="s">
        <v>237</v>
      </c>
      <c r="C3800">
        <v>79</v>
      </c>
      <c r="D3800">
        <v>8.69</v>
      </c>
      <c r="E3800">
        <v>23156.107</v>
      </c>
      <c r="F3800">
        <v>55791.718999999997</v>
      </c>
      <c r="G3800">
        <v>207.523</v>
      </c>
      <c r="H3800">
        <v>273.3</v>
      </c>
      <c r="J3800">
        <v>97.119</v>
      </c>
    </row>
    <row r="3801" spans="1:10" x14ac:dyDescent="0.2">
      <c r="A3801">
        <v>210</v>
      </c>
      <c r="B3801" t="s">
        <v>238</v>
      </c>
      <c r="C3801">
        <v>79</v>
      </c>
      <c r="D3801">
        <v>8.73</v>
      </c>
      <c r="E3801">
        <v>23392.224999999999</v>
      </c>
      <c r="F3801">
        <v>55948.824000000001</v>
      </c>
      <c r="G3801">
        <v>209.05</v>
      </c>
      <c r="H3801">
        <v>275.39999999999998</v>
      </c>
      <c r="J3801">
        <v>216.09700000000001</v>
      </c>
    </row>
    <row r="3802" spans="1:10" x14ac:dyDescent="0.2">
      <c r="A3802">
        <v>211</v>
      </c>
      <c r="B3802" t="s">
        <v>239</v>
      </c>
      <c r="C3802">
        <v>80</v>
      </c>
      <c r="D3802">
        <v>8.7100000000000009</v>
      </c>
      <c r="E3802">
        <v>28168.01</v>
      </c>
      <c r="F3802">
        <v>76854.827999999994</v>
      </c>
      <c r="G3802">
        <v>183.255</v>
      </c>
      <c r="H3802">
        <v>240.6</v>
      </c>
      <c r="J3802">
        <v>63.691000000000003</v>
      </c>
    </row>
    <row r="3803" spans="1:10" x14ac:dyDescent="0.2">
      <c r="A3803">
        <v>212</v>
      </c>
      <c r="B3803" t="s">
        <v>240</v>
      </c>
      <c r="C3803">
        <v>80</v>
      </c>
      <c r="D3803">
        <v>8.7200000000000006</v>
      </c>
      <c r="E3803">
        <v>31126.758000000002</v>
      </c>
      <c r="F3803">
        <v>77174.406000000003</v>
      </c>
      <c r="G3803">
        <v>201.66499999999999</v>
      </c>
      <c r="H3803">
        <v>265.39999999999998</v>
      </c>
      <c r="J3803">
        <v>51.246000000000002</v>
      </c>
    </row>
    <row r="3804" spans="1:10" x14ac:dyDescent="0.2">
      <c r="A3804">
        <v>213</v>
      </c>
      <c r="B3804" t="s">
        <v>241</v>
      </c>
      <c r="C3804">
        <v>81</v>
      </c>
      <c r="D3804">
        <v>8.74</v>
      </c>
      <c r="E3804">
        <v>33207.516000000003</v>
      </c>
      <c r="F3804">
        <v>75858.641000000003</v>
      </c>
      <c r="G3804">
        <v>218.87799999999999</v>
      </c>
      <c r="H3804">
        <v>288.60000000000002</v>
      </c>
      <c r="J3804">
        <v>143.619</v>
      </c>
    </row>
    <row r="3805" spans="1:10" x14ac:dyDescent="0.2">
      <c r="A3805">
        <v>214</v>
      </c>
      <c r="B3805" t="s">
        <v>242</v>
      </c>
      <c r="C3805">
        <v>81</v>
      </c>
      <c r="D3805">
        <v>8.73</v>
      </c>
      <c r="E3805">
        <v>30368.848000000002</v>
      </c>
      <c r="F3805">
        <v>71696.116999999998</v>
      </c>
      <c r="G3805">
        <v>211.78899999999999</v>
      </c>
      <c r="H3805">
        <v>279.10000000000002</v>
      </c>
      <c r="J3805">
        <v>119.501</v>
      </c>
    </row>
    <row r="3806" spans="1:10" x14ac:dyDescent="0.2">
      <c r="A3806">
        <v>215</v>
      </c>
      <c r="B3806" t="s">
        <v>243</v>
      </c>
      <c r="C3806" t="s">
        <v>13</v>
      </c>
      <c r="D3806">
        <v>8.7799999999999994</v>
      </c>
      <c r="E3806">
        <v>131.696</v>
      </c>
      <c r="F3806">
        <v>177.03200000000001</v>
      </c>
      <c r="G3806">
        <v>371.95499999999998</v>
      </c>
      <c r="H3806">
        <v>494.9</v>
      </c>
      <c r="J3806">
        <v>4.2930000000000001</v>
      </c>
    </row>
    <row r="3807" spans="1:10" x14ac:dyDescent="0.2">
      <c r="A3807">
        <v>216</v>
      </c>
      <c r="B3807" t="s">
        <v>244</v>
      </c>
      <c r="C3807">
        <v>82</v>
      </c>
      <c r="D3807">
        <v>8.73</v>
      </c>
      <c r="E3807">
        <v>27945.391</v>
      </c>
      <c r="F3807">
        <v>82418.460999999996</v>
      </c>
      <c r="G3807">
        <v>169.53399999999999</v>
      </c>
      <c r="H3807">
        <v>222.1</v>
      </c>
      <c r="J3807">
        <v>187.42400000000001</v>
      </c>
    </row>
    <row r="3808" spans="1:10" x14ac:dyDescent="0.2">
      <c r="A3808">
        <v>217</v>
      </c>
      <c r="B3808" t="s">
        <v>245</v>
      </c>
      <c r="C3808">
        <v>82</v>
      </c>
      <c r="D3808">
        <v>8.73</v>
      </c>
      <c r="E3808">
        <v>32095.592000000001</v>
      </c>
      <c r="F3808">
        <v>96710.383000000002</v>
      </c>
      <c r="G3808">
        <v>165.93700000000001</v>
      </c>
      <c r="H3808">
        <v>217.3</v>
      </c>
      <c r="J3808">
        <v>112.756</v>
      </c>
    </row>
    <row r="3809" spans="1:10" x14ac:dyDescent="0.2">
      <c r="A3809">
        <v>218</v>
      </c>
      <c r="B3809" t="s">
        <v>246</v>
      </c>
      <c r="C3809">
        <v>83</v>
      </c>
      <c r="D3809">
        <v>8.6999999999999993</v>
      </c>
      <c r="E3809">
        <v>49394.383000000002</v>
      </c>
      <c r="F3809">
        <v>121839.117</v>
      </c>
      <c r="G3809">
        <v>202.703</v>
      </c>
      <c r="H3809">
        <v>266.8</v>
      </c>
      <c r="J3809">
        <v>179.46700000000001</v>
      </c>
    </row>
    <row r="3810" spans="1:10" x14ac:dyDescent="0.2">
      <c r="A3810">
        <v>219</v>
      </c>
      <c r="B3810" t="s">
        <v>247</v>
      </c>
      <c r="C3810">
        <v>83</v>
      </c>
      <c r="D3810">
        <v>8.73</v>
      </c>
      <c r="E3810">
        <v>38128.633000000002</v>
      </c>
      <c r="F3810">
        <v>101365.602</v>
      </c>
      <c r="G3810">
        <v>188.07499999999999</v>
      </c>
      <c r="H3810">
        <v>247.1</v>
      </c>
      <c r="J3810">
        <v>93.158000000000001</v>
      </c>
    </row>
    <row r="3811" spans="1:10" x14ac:dyDescent="0.2">
      <c r="A3811">
        <v>220</v>
      </c>
      <c r="B3811" t="s">
        <v>248</v>
      </c>
      <c r="C3811">
        <v>84</v>
      </c>
      <c r="D3811">
        <v>8.73</v>
      </c>
      <c r="E3811">
        <v>58790.207000000002</v>
      </c>
      <c r="F3811">
        <v>147294.54699999999</v>
      </c>
      <c r="G3811">
        <v>199.56700000000001</v>
      </c>
      <c r="H3811">
        <v>262.60000000000002</v>
      </c>
      <c r="J3811">
        <v>156.702</v>
      </c>
    </row>
    <row r="3812" spans="1:10" x14ac:dyDescent="0.2">
      <c r="A3812">
        <v>221</v>
      </c>
      <c r="B3812" t="s">
        <v>249</v>
      </c>
      <c r="C3812">
        <v>84</v>
      </c>
      <c r="D3812">
        <v>8.74</v>
      </c>
      <c r="E3812">
        <v>57731.77</v>
      </c>
      <c r="F3812">
        <v>152049.40599999999</v>
      </c>
      <c r="G3812">
        <v>189.845</v>
      </c>
      <c r="H3812">
        <v>249.5</v>
      </c>
      <c r="J3812">
        <v>155.05600000000001</v>
      </c>
    </row>
    <row r="3813" spans="1:10" x14ac:dyDescent="0.2">
      <c r="A3813">
        <v>222</v>
      </c>
      <c r="B3813" t="s">
        <v>250</v>
      </c>
      <c r="C3813">
        <v>86</v>
      </c>
      <c r="D3813">
        <v>8.73</v>
      </c>
      <c r="E3813">
        <v>30519.388999999999</v>
      </c>
      <c r="F3813">
        <v>69527.695000000007</v>
      </c>
      <c r="G3813">
        <v>219.476</v>
      </c>
      <c r="H3813">
        <v>289.39999999999998</v>
      </c>
      <c r="J3813">
        <v>78.066999999999993</v>
      </c>
    </row>
    <row r="3814" spans="1:10" x14ac:dyDescent="0.2">
      <c r="A3814">
        <v>223</v>
      </c>
      <c r="B3814" t="s">
        <v>251</v>
      </c>
      <c r="C3814">
        <v>86</v>
      </c>
      <c r="D3814">
        <v>8.76</v>
      </c>
      <c r="E3814">
        <v>22999.662</v>
      </c>
      <c r="F3814">
        <v>45388.32</v>
      </c>
      <c r="G3814">
        <v>253.36500000000001</v>
      </c>
      <c r="H3814">
        <v>335.1</v>
      </c>
      <c r="J3814">
        <v>120.69</v>
      </c>
    </row>
    <row r="3815" spans="1:10" x14ac:dyDescent="0.2">
      <c r="A3815">
        <v>224</v>
      </c>
      <c r="B3815" t="s">
        <v>252</v>
      </c>
      <c r="C3815">
        <v>87</v>
      </c>
      <c r="D3815">
        <v>8.76</v>
      </c>
      <c r="E3815">
        <v>24343.559000000001</v>
      </c>
      <c r="F3815">
        <v>48206.82</v>
      </c>
      <c r="G3815">
        <v>252.49100000000001</v>
      </c>
      <c r="H3815">
        <v>333.9</v>
      </c>
      <c r="J3815">
        <v>83.015000000000001</v>
      </c>
    </row>
    <row r="3816" spans="1:10" x14ac:dyDescent="0.2">
      <c r="A3816">
        <v>225</v>
      </c>
      <c r="B3816" t="s">
        <v>253</v>
      </c>
      <c r="C3816">
        <v>87</v>
      </c>
      <c r="D3816">
        <v>8.75</v>
      </c>
      <c r="E3816">
        <v>26038.215</v>
      </c>
      <c r="F3816">
        <v>51187.796999999999</v>
      </c>
      <c r="G3816">
        <v>254.34</v>
      </c>
      <c r="H3816">
        <v>336.4</v>
      </c>
      <c r="J3816">
        <v>104.378</v>
      </c>
    </row>
    <row r="3817" spans="1:10" x14ac:dyDescent="0.2">
      <c r="A3817">
        <v>226</v>
      </c>
      <c r="B3817" t="s">
        <v>254</v>
      </c>
      <c r="C3817">
        <v>88</v>
      </c>
      <c r="D3817">
        <v>8.75</v>
      </c>
      <c r="E3817">
        <v>24736.238000000001</v>
      </c>
      <c r="F3817">
        <v>49937.690999999999</v>
      </c>
      <c r="G3817">
        <v>247.67099999999999</v>
      </c>
      <c r="H3817">
        <v>327.39999999999998</v>
      </c>
      <c r="J3817">
        <v>92.596000000000004</v>
      </c>
    </row>
    <row r="3818" spans="1:10" x14ac:dyDescent="0.2">
      <c r="A3818">
        <v>227</v>
      </c>
      <c r="B3818" t="s">
        <v>255</v>
      </c>
      <c r="C3818">
        <v>88</v>
      </c>
      <c r="D3818">
        <v>8.73</v>
      </c>
      <c r="E3818">
        <v>21061.776999999998</v>
      </c>
      <c r="F3818">
        <v>41275.440999999999</v>
      </c>
      <c r="G3818">
        <v>255.137</v>
      </c>
      <c r="H3818">
        <v>337.5</v>
      </c>
      <c r="J3818">
        <v>61.331000000000003</v>
      </c>
    </row>
    <row r="3819" spans="1:10" x14ac:dyDescent="0.2">
      <c r="A3819">
        <v>228</v>
      </c>
      <c r="B3819" t="s">
        <v>256</v>
      </c>
      <c r="C3819">
        <v>89</v>
      </c>
      <c r="D3819">
        <v>8.74</v>
      </c>
      <c r="E3819">
        <v>33148.07</v>
      </c>
      <c r="F3819">
        <v>75829.641000000003</v>
      </c>
      <c r="G3819">
        <v>218.56899999999999</v>
      </c>
      <c r="H3819">
        <v>288.2</v>
      </c>
      <c r="J3819">
        <v>29.606000000000002</v>
      </c>
    </row>
    <row r="3820" spans="1:10" x14ac:dyDescent="0.2">
      <c r="A3820">
        <v>229</v>
      </c>
      <c r="B3820" t="s">
        <v>257</v>
      </c>
      <c r="C3820">
        <v>89</v>
      </c>
      <c r="D3820">
        <v>8.74</v>
      </c>
      <c r="E3820">
        <v>32664.787</v>
      </c>
      <c r="F3820">
        <v>77916.039000000004</v>
      </c>
      <c r="G3820">
        <v>209.61500000000001</v>
      </c>
      <c r="H3820">
        <v>276.2</v>
      </c>
      <c r="J3820">
        <v>53.566000000000003</v>
      </c>
    </row>
    <row r="3821" spans="1:10" x14ac:dyDescent="0.2">
      <c r="A3821">
        <v>230</v>
      </c>
      <c r="B3821" t="s">
        <v>258</v>
      </c>
      <c r="C3821">
        <v>90</v>
      </c>
      <c r="D3821">
        <v>8.7100000000000009</v>
      </c>
      <c r="E3821">
        <v>17075.932000000001</v>
      </c>
      <c r="F3821">
        <v>32777.902000000002</v>
      </c>
      <c r="G3821">
        <v>260.47899999999998</v>
      </c>
      <c r="H3821">
        <v>344.7</v>
      </c>
      <c r="J3821">
        <v>85.960999999999999</v>
      </c>
    </row>
    <row r="3822" spans="1:10" x14ac:dyDescent="0.2">
      <c r="A3822">
        <v>231</v>
      </c>
      <c r="B3822" t="s">
        <v>259</v>
      </c>
      <c r="C3822">
        <v>90</v>
      </c>
      <c r="D3822">
        <v>8.7899999999999991</v>
      </c>
      <c r="E3822">
        <v>20312.125</v>
      </c>
      <c r="F3822">
        <v>41831.370999999999</v>
      </c>
      <c r="G3822">
        <v>242.786</v>
      </c>
      <c r="H3822">
        <v>320.89999999999998</v>
      </c>
      <c r="J3822">
        <v>103.93300000000001</v>
      </c>
    </row>
    <row r="3823" spans="1:10" x14ac:dyDescent="0.2">
      <c r="A3823">
        <v>232</v>
      </c>
      <c r="B3823" t="s">
        <v>260</v>
      </c>
      <c r="C3823">
        <v>91</v>
      </c>
      <c r="D3823">
        <v>8.75</v>
      </c>
      <c r="E3823">
        <v>19035.248</v>
      </c>
      <c r="F3823">
        <v>52183.964999999997</v>
      </c>
      <c r="G3823">
        <v>182.386</v>
      </c>
      <c r="H3823">
        <v>239.5</v>
      </c>
      <c r="J3823">
        <v>57.6</v>
      </c>
    </row>
    <row r="3824" spans="1:10" x14ac:dyDescent="0.2">
      <c r="A3824">
        <v>233</v>
      </c>
      <c r="B3824" t="s">
        <v>261</v>
      </c>
      <c r="C3824">
        <v>91</v>
      </c>
      <c r="D3824">
        <v>8.77</v>
      </c>
      <c r="E3824">
        <v>15447.210999999999</v>
      </c>
      <c r="F3824">
        <v>44999.343999999997</v>
      </c>
      <c r="G3824">
        <v>171.63800000000001</v>
      </c>
      <c r="H3824">
        <v>225</v>
      </c>
      <c r="J3824">
        <v>99.605000000000004</v>
      </c>
    </row>
    <row r="3825" spans="1:10" x14ac:dyDescent="0.2">
      <c r="A3825">
        <v>234</v>
      </c>
      <c r="B3825" t="s">
        <v>262</v>
      </c>
      <c r="C3825">
        <v>92</v>
      </c>
      <c r="D3825">
        <v>8.73</v>
      </c>
      <c r="E3825">
        <v>26948.701000000001</v>
      </c>
      <c r="F3825">
        <v>59059.461000000003</v>
      </c>
      <c r="G3825">
        <v>228.149</v>
      </c>
      <c r="H3825">
        <v>301.10000000000002</v>
      </c>
      <c r="J3825">
        <v>138.262</v>
      </c>
    </row>
    <row r="3826" spans="1:10" x14ac:dyDescent="0.2">
      <c r="A3826">
        <v>235</v>
      </c>
      <c r="B3826" t="s">
        <v>263</v>
      </c>
      <c r="C3826">
        <v>92</v>
      </c>
      <c r="D3826">
        <v>8.74</v>
      </c>
      <c r="E3826">
        <v>25344.618999999999</v>
      </c>
      <c r="F3826">
        <v>56982.800999999999</v>
      </c>
      <c r="G3826">
        <v>222.38800000000001</v>
      </c>
      <c r="H3826">
        <v>293.39999999999998</v>
      </c>
      <c r="J3826">
        <v>143.49700000000001</v>
      </c>
    </row>
    <row r="3827" spans="1:10" x14ac:dyDescent="0.2">
      <c r="A3827">
        <v>236</v>
      </c>
      <c r="B3827" t="s">
        <v>264</v>
      </c>
      <c r="C3827" t="s">
        <v>13</v>
      </c>
      <c r="F3827">
        <v>451.64100000000002</v>
      </c>
    </row>
    <row r="3828" spans="1:10" x14ac:dyDescent="0.2">
      <c r="A3828">
        <v>237</v>
      </c>
      <c r="B3828" t="s">
        <v>265</v>
      </c>
      <c r="C3828" t="s">
        <v>151</v>
      </c>
      <c r="D3828">
        <v>8.77</v>
      </c>
      <c r="E3828">
        <v>482152.03100000002</v>
      </c>
      <c r="F3828">
        <v>2159951.75</v>
      </c>
      <c r="G3828">
        <v>111.61199999999999</v>
      </c>
      <c r="H3828">
        <v>144.1</v>
      </c>
      <c r="J3828">
        <v>366.5</v>
      </c>
    </row>
    <row r="3829" spans="1:10" x14ac:dyDescent="0.2">
      <c r="A3829">
        <v>238</v>
      </c>
      <c r="B3829" t="s">
        <v>266</v>
      </c>
      <c r="C3829" t="s">
        <v>153</v>
      </c>
      <c r="D3829">
        <v>8.67</v>
      </c>
      <c r="E3829">
        <v>6585.7479999999996</v>
      </c>
      <c r="F3829">
        <v>48099.41</v>
      </c>
      <c r="G3829">
        <v>68.459999999999994</v>
      </c>
      <c r="H3829">
        <v>85.9</v>
      </c>
      <c r="J3829">
        <v>51.088000000000001</v>
      </c>
    </row>
    <row r="3830" spans="1:10" x14ac:dyDescent="0.2">
      <c r="A3830">
        <v>239</v>
      </c>
      <c r="B3830" t="s">
        <v>267</v>
      </c>
      <c r="C3830" t="s">
        <v>13</v>
      </c>
      <c r="D3830">
        <v>8.8800000000000008</v>
      </c>
      <c r="E3830">
        <v>528.67899999999997</v>
      </c>
      <c r="F3830">
        <v>1721.385</v>
      </c>
      <c r="G3830">
        <v>153.56200000000001</v>
      </c>
      <c r="H3830">
        <v>200.6</v>
      </c>
      <c r="J3830">
        <v>7.2309999999999999</v>
      </c>
    </row>
    <row r="3831" spans="1:10" x14ac:dyDescent="0.2">
      <c r="A3831">
        <v>240</v>
      </c>
      <c r="B3831" t="s">
        <v>268</v>
      </c>
      <c r="C3831">
        <v>93</v>
      </c>
      <c r="D3831">
        <v>8.73</v>
      </c>
      <c r="E3831">
        <v>29534.673999999999</v>
      </c>
      <c r="F3831">
        <v>68136.843999999997</v>
      </c>
      <c r="G3831">
        <v>216.73099999999999</v>
      </c>
      <c r="H3831">
        <v>285.7</v>
      </c>
      <c r="J3831">
        <v>137.36799999999999</v>
      </c>
    </row>
    <row r="3832" spans="1:10" x14ac:dyDescent="0.2">
      <c r="A3832">
        <v>241</v>
      </c>
      <c r="B3832" t="s">
        <v>269</v>
      </c>
      <c r="C3832">
        <v>93</v>
      </c>
      <c r="D3832">
        <v>8.75</v>
      </c>
      <c r="E3832">
        <v>34209.163999999997</v>
      </c>
      <c r="F3832">
        <v>71047.039000000004</v>
      </c>
      <c r="G3832">
        <v>240.75</v>
      </c>
      <c r="H3832">
        <v>318.10000000000002</v>
      </c>
      <c r="J3832">
        <v>185.172</v>
      </c>
    </row>
    <row r="3833" spans="1:10" x14ac:dyDescent="0.2">
      <c r="A3833">
        <v>242</v>
      </c>
      <c r="B3833" t="s">
        <v>270</v>
      </c>
      <c r="C3833">
        <v>95</v>
      </c>
      <c r="D3833">
        <v>8.75</v>
      </c>
      <c r="E3833">
        <v>30020.044999999998</v>
      </c>
      <c r="F3833">
        <v>64721.245999999999</v>
      </c>
      <c r="G3833">
        <v>231.91800000000001</v>
      </c>
      <c r="H3833">
        <v>306.2</v>
      </c>
      <c r="J3833">
        <v>112.988</v>
      </c>
    </row>
    <row r="3834" spans="1:10" x14ac:dyDescent="0.2">
      <c r="A3834">
        <v>243</v>
      </c>
      <c r="B3834" t="s">
        <v>271</v>
      </c>
      <c r="C3834">
        <v>95</v>
      </c>
      <c r="D3834">
        <v>8.76</v>
      </c>
      <c r="E3834">
        <v>30664.826000000001</v>
      </c>
      <c r="F3834">
        <v>62329.758000000002</v>
      </c>
      <c r="G3834">
        <v>245.989</v>
      </c>
      <c r="H3834">
        <v>325.2</v>
      </c>
      <c r="J3834">
        <v>93.328999999999994</v>
      </c>
    </row>
    <row r="3835" spans="1:10" x14ac:dyDescent="0.2">
      <c r="A3835">
        <v>244</v>
      </c>
      <c r="B3835" t="s">
        <v>272</v>
      </c>
      <c r="C3835">
        <v>96</v>
      </c>
      <c r="D3835">
        <v>8.7100000000000009</v>
      </c>
      <c r="E3835">
        <v>8020.2579999999998</v>
      </c>
      <c r="F3835">
        <v>62671.129000000001</v>
      </c>
      <c r="G3835">
        <v>63.987000000000002</v>
      </c>
      <c r="H3835">
        <v>79.900000000000006</v>
      </c>
      <c r="J3835">
        <v>19.062999999999999</v>
      </c>
    </row>
    <row r="3836" spans="1:10" x14ac:dyDescent="0.2">
      <c r="A3836">
        <v>245</v>
      </c>
      <c r="B3836" t="s">
        <v>273</v>
      </c>
      <c r="C3836">
        <v>96</v>
      </c>
      <c r="D3836">
        <v>8.77</v>
      </c>
      <c r="E3836">
        <v>6211.9560000000001</v>
      </c>
      <c r="F3836">
        <v>59805.453000000001</v>
      </c>
      <c r="G3836">
        <v>51.935000000000002</v>
      </c>
      <c r="H3836">
        <v>63.7</v>
      </c>
      <c r="J3836">
        <v>20.184000000000001</v>
      </c>
    </row>
    <row r="3837" spans="1:10" x14ac:dyDescent="0.2">
      <c r="A3837">
        <v>246</v>
      </c>
      <c r="B3837" t="s">
        <v>274</v>
      </c>
      <c r="C3837">
        <v>97</v>
      </c>
      <c r="D3837">
        <v>8.77</v>
      </c>
      <c r="E3837">
        <v>8144.0659999999998</v>
      </c>
      <c r="F3837">
        <v>98001.437999999995</v>
      </c>
      <c r="G3837">
        <v>41.551000000000002</v>
      </c>
      <c r="H3837">
        <v>49.7</v>
      </c>
      <c r="J3837">
        <v>34.308</v>
      </c>
    </row>
    <row r="3838" spans="1:10" x14ac:dyDescent="0.2">
      <c r="A3838">
        <v>247</v>
      </c>
      <c r="B3838" t="s">
        <v>275</v>
      </c>
      <c r="C3838">
        <v>97</v>
      </c>
      <c r="D3838">
        <v>8.7799999999999994</v>
      </c>
      <c r="E3838">
        <v>9494.9570000000003</v>
      </c>
      <c r="F3838">
        <v>90542.875</v>
      </c>
      <c r="G3838">
        <v>52.433</v>
      </c>
      <c r="H3838">
        <v>64.3</v>
      </c>
      <c r="J3838">
        <v>33.957999999999998</v>
      </c>
    </row>
    <row r="3839" spans="1:10" x14ac:dyDescent="0.2">
      <c r="A3839">
        <v>248</v>
      </c>
      <c r="B3839" t="s">
        <v>276</v>
      </c>
      <c r="C3839">
        <v>98</v>
      </c>
      <c r="D3839">
        <v>8.76</v>
      </c>
      <c r="E3839">
        <v>9532.5460000000003</v>
      </c>
      <c r="F3839">
        <v>34624.995999999999</v>
      </c>
      <c r="G3839">
        <v>137.654</v>
      </c>
      <c r="H3839">
        <v>179.2</v>
      </c>
      <c r="J3839">
        <v>32.444000000000003</v>
      </c>
    </row>
    <row r="3840" spans="1:10" x14ac:dyDescent="0.2">
      <c r="A3840">
        <v>249</v>
      </c>
      <c r="B3840" t="s">
        <v>277</v>
      </c>
      <c r="C3840">
        <v>98</v>
      </c>
      <c r="D3840">
        <v>8.82</v>
      </c>
      <c r="E3840">
        <v>10272.968999999999</v>
      </c>
      <c r="F3840">
        <v>39097.707000000002</v>
      </c>
      <c r="G3840">
        <v>131.376</v>
      </c>
      <c r="H3840">
        <v>170.7</v>
      </c>
      <c r="J3840">
        <v>26.603999999999999</v>
      </c>
    </row>
    <row r="3841" spans="1:10" x14ac:dyDescent="0.2">
      <c r="A3841">
        <v>250</v>
      </c>
      <c r="B3841" t="s">
        <v>278</v>
      </c>
      <c r="C3841">
        <v>99</v>
      </c>
      <c r="D3841">
        <v>8.83</v>
      </c>
      <c r="E3841">
        <v>6936.03</v>
      </c>
      <c r="F3841">
        <v>55838.093999999997</v>
      </c>
      <c r="G3841">
        <v>62.107999999999997</v>
      </c>
      <c r="H3841">
        <v>77.400000000000006</v>
      </c>
      <c r="J3841">
        <v>24.143000000000001</v>
      </c>
    </row>
    <row r="3842" spans="1:10" x14ac:dyDescent="0.2">
      <c r="A3842">
        <v>251</v>
      </c>
      <c r="B3842" t="s">
        <v>279</v>
      </c>
      <c r="C3842">
        <v>99</v>
      </c>
      <c r="D3842">
        <v>8.85</v>
      </c>
      <c r="E3842">
        <v>6785.2269999999999</v>
      </c>
      <c r="F3842">
        <v>54831.5</v>
      </c>
      <c r="G3842">
        <v>61.872999999999998</v>
      </c>
      <c r="H3842">
        <v>77.099999999999994</v>
      </c>
      <c r="J3842">
        <v>35.588000000000001</v>
      </c>
    </row>
    <row r="3843" spans="1:10" x14ac:dyDescent="0.2">
      <c r="A3843">
        <v>252</v>
      </c>
      <c r="B3843" t="s">
        <v>280</v>
      </c>
      <c r="C3843" t="s">
        <v>13</v>
      </c>
      <c r="D3843">
        <v>8.73</v>
      </c>
      <c r="E3843">
        <v>351.637</v>
      </c>
      <c r="F3843">
        <v>415.73899999999998</v>
      </c>
      <c r="G3843">
        <v>422.90600000000001</v>
      </c>
      <c r="H3843">
        <v>563.6</v>
      </c>
      <c r="J3843">
        <v>5.8070000000000004</v>
      </c>
    </row>
    <row r="3845" spans="1:10" x14ac:dyDescent="0.2">
      <c r="A3845" t="s">
        <v>295</v>
      </c>
    </row>
    <row r="3847" spans="1:10" x14ac:dyDescent="0.2">
      <c r="B3847" t="s">
        <v>3</v>
      </c>
      <c r="C3847" t="s">
        <v>4</v>
      </c>
      <c r="D3847" t="s">
        <v>5</v>
      </c>
      <c r="E3847" t="s">
        <v>6</v>
      </c>
      <c r="F3847" t="s">
        <v>7</v>
      </c>
      <c r="G3847" t="s">
        <v>8</v>
      </c>
      <c r="H3847" t="s">
        <v>9</v>
      </c>
      <c r="I3847" t="s">
        <v>10</v>
      </c>
      <c r="J3847" t="s">
        <v>11</v>
      </c>
    </row>
    <row r="3848" spans="1:10" x14ac:dyDescent="0.2">
      <c r="A3848">
        <v>1</v>
      </c>
      <c r="B3848" t="s">
        <v>12</v>
      </c>
      <c r="C3848" t="s">
        <v>13</v>
      </c>
    </row>
    <row r="3849" spans="1:10" x14ac:dyDescent="0.2">
      <c r="A3849">
        <v>2</v>
      </c>
      <c r="B3849" t="s">
        <v>14</v>
      </c>
      <c r="C3849" t="s">
        <v>15</v>
      </c>
      <c r="D3849">
        <v>1.83</v>
      </c>
      <c r="E3849">
        <v>89085.812999999995</v>
      </c>
      <c r="G3849">
        <v>89085.812999999995</v>
      </c>
      <c r="H3849">
        <v>474.7</v>
      </c>
      <c r="I3849">
        <v>-5.0999999999999996</v>
      </c>
      <c r="J3849">
        <v>1175.2370000000001</v>
      </c>
    </row>
    <row r="3850" spans="1:10" x14ac:dyDescent="0.2">
      <c r="A3850">
        <v>3</v>
      </c>
      <c r="B3850" t="s">
        <v>16</v>
      </c>
      <c r="C3850" t="s">
        <v>17</v>
      </c>
      <c r="D3850">
        <v>1.83</v>
      </c>
      <c r="E3850">
        <v>88341</v>
      </c>
      <c r="G3850">
        <v>88341</v>
      </c>
      <c r="H3850">
        <v>470.8</v>
      </c>
      <c r="I3850">
        <v>-5.8</v>
      </c>
      <c r="J3850">
        <v>2136.7860000000001</v>
      </c>
    </row>
    <row r="3851" spans="1:10" x14ac:dyDescent="0.2">
      <c r="A3851">
        <v>4</v>
      </c>
      <c r="B3851" t="s">
        <v>18</v>
      </c>
      <c r="C3851" t="s">
        <v>19</v>
      </c>
      <c r="D3851">
        <v>1.82</v>
      </c>
      <c r="E3851">
        <v>87713.983999999997</v>
      </c>
      <c r="G3851">
        <v>87713.983999999997</v>
      </c>
      <c r="H3851">
        <v>467.4</v>
      </c>
      <c r="I3851">
        <v>-6.5</v>
      </c>
      <c r="J3851">
        <v>68.072000000000003</v>
      </c>
    </row>
    <row r="3852" spans="1:10" x14ac:dyDescent="0.2">
      <c r="A3852">
        <v>5</v>
      </c>
      <c r="B3852" t="s">
        <v>20</v>
      </c>
      <c r="C3852" t="s">
        <v>21</v>
      </c>
      <c r="D3852">
        <v>1.83</v>
      </c>
      <c r="E3852">
        <v>101578.906</v>
      </c>
      <c r="G3852">
        <v>101578.906</v>
      </c>
      <c r="H3852">
        <v>541.29999999999995</v>
      </c>
      <c r="I3852">
        <v>8.3000000000000007</v>
      </c>
      <c r="J3852">
        <v>1029.0830000000001</v>
      </c>
    </row>
    <row r="3853" spans="1:10" x14ac:dyDescent="0.2">
      <c r="A3853">
        <v>6</v>
      </c>
      <c r="B3853" t="s">
        <v>22</v>
      </c>
      <c r="C3853" t="s">
        <v>13</v>
      </c>
    </row>
    <row r="3854" spans="1:10" x14ac:dyDescent="0.2">
      <c r="A3854">
        <v>7</v>
      </c>
      <c r="B3854" t="s">
        <v>23</v>
      </c>
      <c r="C3854" t="s">
        <v>24</v>
      </c>
      <c r="D3854">
        <v>1.83</v>
      </c>
      <c r="E3854">
        <v>91758.554999999993</v>
      </c>
      <c r="G3854">
        <v>91758.554999999993</v>
      </c>
      <c r="H3854">
        <v>489</v>
      </c>
      <c r="I3854">
        <v>-2.2000000000000002</v>
      </c>
      <c r="J3854">
        <v>1442.326</v>
      </c>
    </row>
    <row r="3855" spans="1:10" x14ac:dyDescent="0.2">
      <c r="A3855">
        <v>8</v>
      </c>
      <c r="B3855" t="s">
        <v>25</v>
      </c>
      <c r="C3855" t="s">
        <v>26</v>
      </c>
      <c r="D3855">
        <v>1.83</v>
      </c>
      <c r="E3855">
        <v>106323.523</v>
      </c>
      <c r="G3855">
        <v>106323.523</v>
      </c>
      <c r="H3855">
        <v>566.6</v>
      </c>
      <c r="I3855">
        <v>13.3</v>
      </c>
      <c r="J3855">
        <v>2609.248</v>
      </c>
    </row>
    <row r="3856" spans="1:10" x14ac:dyDescent="0.2">
      <c r="A3856">
        <v>9</v>
      </c>
      <c r="B3856" t="s">
        <v>27</v>
      </c>
      <c r="C3856" t="s">
        <v>28</v>
      </c>
      <c r="D3856">
        <v>1.83</v>
      </c>
      <c r="E3856">
        <v>100693.383</v>
      </c>
      <c r="G3856">
        <v>100693.383</v>
      </c>
      <c r="H3856">
        <v>536.6</v>
      </c>
      <c r="I3856">
        <v>7.3</v>
      </c>
      <c r="J3856">
        <v>1095.6210000000001</v>
      </c>
    </row>
    <row r="3857" spans="1:10" x14ac:dyDescent="0.2">
      <c r="A3857">
        <v>10</v>
      </c>
      <c r="B3857" t="s">
        <v>29</v>
      </c>
      <c r="C3857" t="s">
        <v>30</v>
      </c>
      <c r="D3857">
        <v>1.82</v>
      </c>
      <c r="E3857">
        <v>97918.281000000003</v>
      </c>
      <c r="G3857">
        <v>97918.281000000003</v>
      </c>
      <c r="H3857">
        <v>521.79999999999995</v>
      </c>
      <c r="I3857">
        <v>4.4000000000000004</v>
      </c>
      <c r="J3857">
        <v>838.053</v>
      </c>
    </row>
    <row r="3858" spans="1:10" x14ac:dyDescent="0.2">
      <c r="A3858">
        <v>11</v>
      </c>
      <c r="B3858" t="s">
        <v>31</v>
      </c>
      <c r="C3858" t="s">
        <v>32</v>
      </c>
      <c r="D3858">
        <v>1.83</v>
      </c>
      <c r="E3858">
        <v>93578.281000000003</v>
      </c>
      <c r="G3858">
        <v>93578.281000000003</v>
      </c>
      <c r="H3858">
        <v>498.7</v>
      </c>
      <c r="I3858">
        <v>-0.3</v>
      </c>
      <c r="J3858">
        <v>555.81600000000003</v>
      </c>
    </row>
    <row r="3859" spans="1:10" x14ac:dyDescent="0.2">
      <c r="A3859">
        <v>12</v>
      </c>
      <c r="B3859" t="s">
        <v>33</v>
      </c>
      <c r="C3859" t="s">
        <v>34</v>
      </c>
      <c r="D3859">
        <v>1.83</v>
      </c>
      <c r="E3859">
        <v>97408.25</v>
      </c>
      <c r="G3859">
        <v>97408.25</v>
      </c>
      <c r="H3859">
        <v>519.1</v>
      </c>
      <c r="I3859">
        <v>3.8</v>
      </c>
      <c r="J3859">
        <v>47.08</v>
      </c>
    </row>
    <row r="3860" spans="1:10" x14ac:dyDescent="0.2">
      <c r="A3860">
        <v>13</v>
      </c>
      <c r="B3860" t="s">
        <v>35</v>
      </c>
      <c r="C3860" t="s">
        <v>36</v>
      </c>
      <c r="D3860">
        <v>1.84</v>
      </c>
      <c r="E3860">
        <v>124320.18</v>
      </c>
      <c r="G3860">
        <v>124320.18</v>
      </c>
      <c r="H3860">
        <v>662.5</v>
      </c>
      <c r="I3860">
        <v>32.5</v>
      </c>
      <c r="J3860">
        <v>1389.047</v>
      </c>
    </row>
    <row r="3861" spans="1:10" x14ac:dyDescent="0.2">
      <c r="A3861">
        <v>14</v>
      </c>
      <c r="B3861" t="s">
        <v>37</v>
      </c>
      <c r="C3861" t="s">
        <v>38</v>
      </c>
      <c r="D3861">
        <v>1.84</v>
      </c>
      <c r="E3861">
        <v>96592.57</v>
      </c>
      <c r="G3861">
        <v>96592.57</v>
      </c>
      <c r="H3861">
        <v>514.70000000000005</v>
      </c>
      <c r="I3861">
        <v>2.9</v>
      </c>
      <c r="J3861">
        <v>899.81100000000004</v>
      </c>
    </row>
    <row r="3862" spans="1:10" x14ac:dyDescent="0.2">
      <c r="A3862">
        <v>15</v>
      </c>
      <c r="B3862" t="s">
        <v>39</v>
      </c>
      <c r="C3862" t="s">
        <v>40</v>
      </c>
      <c r="D3862">
        <v>1.83</v>
      </c>
      <c r="E3862">
        <v>94407.726999999999</v>
      </c>
      <c r="G3862">
        <v>94407.726999999999</v>
      </c>
      <c r="H3862">
        <v>503.1</v>
      </c>
      <c r="I3862">
        <v>0.6</v>
      </c>
      <c r="J3862">
        <v>1633.6110000000001</v>
      </c>
    </row>
    <row r="3863" spans="1:10" x14ac:dyDescent="0.2">
      <c r="A3863">
        <v>16</v>
      </c>
      <c r="B3863" t="s">
        <v>41</v>
      </c>
      <c r="C3863" t="s">
        <v>42</v>
      </c>
      <c r="D3863">
        <v>1.83</v>
      </c>
      <c r="E3863">
        <v>137499.54699999999</v>
      </c>
      <c r="G3863">
        <v>137499.54699999999</v>
      </c>
      <c r="H3863">
        <v>732.7</v>
      </c>
      <c r="I3863">
        <v>46.5</v>
      </c>
      <c r="J3863">
        <v>1019.457</v>
      </c>
    </row>
    <row r="3864" spans="1:10" x14ac:dyDescent="0.2">
      <c r="A3864">
        <v>17</v>
      </c>
      <c r="B3864" t="s">
        <v>43</v>
      </c>
      <c r="C3864" t="s">
        <v>13</v>
      </c>
    </row>
    <row r="3865" spans="1:10" x14ac:dyDescent="0.2">
      <c r="A3865">
        <v>18</v>
      </c>
      <c r="B3865" t="s">
        <v>44</v>
      </c>
      <c r="C3865">
        <v>1</v>
      </c>
      <c r="D3865">
        <v>1.83</v>
      </c>
      <c r="E3865">
        <v>91114.25</v>
      </c>
      <c r="G3865">
        <v>91114.25</v>
      </c>
      <c r="H3865">
        <v>485.5</v>
      </c>
      <c r="I3865">
        <v>-2.9</v>
      </c>
      <c r="J3865">
        <v>393.77499999999998</v>
      </c>
    </row>
    <row r="3866" spans="1:10" x14ac:dyDescent="0.2">
      <c r="A3866">
        <v>19</v>
      </c>
      <c r="B3866" t="s">
        <v>45</v>
      </c>
      <c r="C3866">
        <v>1</v>
      </c>
      <c r="D3866">
        <v>1.83</v>
      </c>
      <c r="E3866">
        <v>92111.07</v>
      </c>
      <c r="G3866">
        <v>92111.07</v>
      </c>
      <c r="H3866">
        <v>490.8</v>
      </c>
      <c r="I3866">
        <v>-1.8</v>
      </c>
      <c r="J3866">
        <v>1777.809</v>
      </c>
    </row>
    <row r="3867" spans="1:10" x14ac:dyDescent="0.2">
      <c r="A3867">
        <v>20</v>
      </c>
      <c r="B3867" t="s">
        <v>46</v>
      </c>
      <c r="C3867">
        <v>2</v>
      </c>
      <c r="D3867">
        <v>1.83</v>
      </c>
      <c r="E3867">
        <v>87394.82</v>
      </c>
      <c r="G3867">
        <v>87394.82</v>
      </c>
      <c r="H3867">
        <v>465.7</v>
      </c>
      <c r="I3867">
        <v>-6.9</v>
      </c>
      <c r="J3867">
        <v>372.05</v>
      </c>
    </row>
    <row r="3868" spans="1:10" x14ac:dyDescent="0.2">
      <c r="A3868">
        <v>21</v>
      </c>
      <c r="B3868" t="s">
        <v>47</v>
      </c>
      <c r="C3868">
        <v>2</v>
      </c>
      <c r="D3868">
        <v>1.83</v>
      </c>
      <c r="E3868">
        <v>84588.148000000001</v>
      </c>
      <c r="G3868">
        <v>84588.148000000001</v>
      </c>
      <c r="H3868">
        <v>450.8</v>
      </c>
      <c r="I3868">
        <v>-9.8000000000000007</v>
      </c>
      <c r="J3868">
        <v>725.31299999999999</v>
      </c>
    </row>
    <row r="3869" spans="1:10" x14ac:dyDescent="0.2">
      <c r="A3869">
        <v>22</v>
      </c>
      <c r="B3869" t="s">
        <v>48</v>
      </c>
      <c r="C3869">
        <v>3</v>
      </c>
      <c r="D3869">
        <v>1.83</v>
      </c>
      <c r="E3869">
        <v>76819.687999999995</v>
      </c>
      <c r="G3869">
        <v>76819.687999999995</v>
      </c>
      <c r="H3869">
        <v>409.4</v>
      </c>
      <c r="I3869">
        <v>-18.100000000000001</v>
      </c>
      <c r="J3869">
        <v>1556.0809999999999</v>
      </c>
    </row>
    <row r="3870" spans="1:10" x14ac:dyDescent="0.2">
      <c r="A3870">
        <v>23</v>
      </c>
      <c r="B3870" t="s">
        <v>49</v>
      </c>
      <c r="C3870">
        <v>3</v>
      </c>
      <c r="D3870">
        <v>1.84</v>
      </c>
      <c r="E3870">
        <v>73660.210999999996</v>
      </c>
      <c r="G3870">
        <v>73660.210999999996</v>
      </c>
      <c r="H3870">
        <v>392.5</v>
      </c>
      <c r="I3870">
        <v>-21.5</v>
      </c>
      <c r="J3870">
        <v>1795.5250000000001</v>
      </c>
    </row>
    <row r="3871" spans="1:10" x14ac:dyDescent="0.2">
      <c r="A3871">
        <v>24</v>
      </c>
      <c r="B3871" t="s">
        <v>50</v>
      </c>
      <c r="C3871">
        <v>4</v>
      </c>
      <c r="D3871">
        <v>1.83</v>
      </c>
      <c r="E3871">
        <v>67297.858999999997</v>
      </c>
      <c r="G3871">
        <v>67297.858999999997</v>
      </c>
      <c r="H3871">
        <v>358.6</v>
      </c>
      <c r="I3871">
        <v>-28.3</v>
      </c>
      <c r="J3871">
        <v>1006.828</v>
      </c>
    </row>
    <row r="3872" spans="1:10" x14ac:dyDescent="0.2">
      <c r="A3872">
        <v>25</v>
      </c>
      <c r="B3872" t="s">
        <v>51</v>
      </c>
      <c r="C3872">
        <v>4</v>
      </c>
      <c r="D3872">
        <v>1.85</v>
      </c>
      <c r="E3872">
        <v>71133.875</v>
      </c>
      <c r="G3872">
        <v>71133.875</v>
      </c>
      <c r="H3872">
        <v>379.1</v>
      </c>
      <c r="I3872">
        <v>-24.2</v>
      </c>
      <c r="J3872">
        <v>254.398</v>
      </c>
    </row>
    <row r="3873" spans="1:10" x14ac:dyDescent="0.2">
      <c r="A3873">
        <v>26</v>
      </c>
      <c r="B3873" t="s">
        <v>52</v>
      </c>
      <c r="C3873">
        <v>5</v>
      </c>
      <c r="D3873">
        <v>1.83</v>
      </c>
      <c r="E3873">
        <v>67625.547000000006</v>
      </c>
      <c r="G3873">
        <v>67625.547000000006</v>
      </c>
      <c r="H3873">
        <v>360.4</v>
      </c>
      <c r="I3873">
        <v>-27.9</v>
      </c>
      <c r="J3873">
        <v>1323.59</v>
      </c>
    </row>
    <row r="3874" spans="1:10" x14ac:dyDescent="0.2">
      <c r="A3874">
        <v>27</v>
      </c>
      <c r="B3874" t="s">
        <v>53</v>
      </c>
      <c r="C3874">
        <v>5</v>
      </c>
      <c r="D3874">
        <v>1.84</v>
      </c>
      <c r="E3874">
        <v>71527.202999999994</v>
      </c>
      <c r="G3874">
        <v>71527.202999999994</v>
      </c>
      <c r="H3874">
        <v>381.2</v>
      </c>
      <c r="I3874">
        <v>-23.8</v>
      </c>
      <c r="J3874">
        <v>1144.2059999999999</v>
      </c>
    </row>
    <row r="3875" spans="1:10" x14ac:dyDescent="0.2">
      <c r="A3875">
        <v>28</v>
      </c>
      <c r="B3875" t="s">
        <v>54</v>
      </c>
      <c r="C3875">
        <v>6</v>
      </c>
      <c r="D3875">
        <v>1.83</v>
      </c>
      <c r="E3875">
        <v>74133.875</v>
      </c>
      <c r="G3875">
        <v>74133.875</v>
      </c>
      <c r="H3875">
        <v>395</v>
      </c>
      <c r="I3875">
        <v>-21</v>
      </c>
      <c r="J3875">
        <v>294.84800000000001</v>
      </c>
    </row>
    <row r="3876" spans="1:10" x14ac:dyDescent="0.2">
      <c r="A3876">
        <v>29</v>
      </c>
      <c r="B3876" t="s">
        <v>55</v>
      </c>
      <c r="C3876">
        <v>6</v>
      </c>
      <c r="D3876">
        <v>1.83</v>
      </c>
      <c r="E3876">
        <v>77711.883000000002</v>
      </c>
      <c r="G3876">
        <v>77711.883000000002</v>
      </c>
      <c r="H3876">
        <v>414.1</v>
      </c>
      <c r="I3876">
        <v>-17.2</v>
      </c>
      <c r="J3876">
        <v>1615.4010000000001</v>
      </c>
    </row>
    <row r="3877" spans="1:10" x14ac:dyDescent="0.2">
      <c r="A3877">
        <v>30</v>
      </c>
      <c r="B3877" t="s">
        <v>56</v>
      </c>
      <c r="C3877">
        <v>7</v>
      </c>
      <c r="D3877">
        <v>1.83</v>
      </c>
      <c r="E3877">
        <v>95736.320000000007</v>
      </c>
      <c r="G3877">
        <v>95736.320000000007</v>
      </c>
      <c r="H3877">
        <v>510.2</v>
      </c>
      <c r="I3877">
        <v>2</v>
      </c>
      <c r="J3877">
        <v>1410.204</v>
      </c>
    </row>
    <row r="3878" spans="1:10" x14ac:dyDescent="0.2">
      <c r="A3878">
        <v>31</v>
      </c>
      <c r="B3878" t="s">
        <v>57</v>
      </c>
      <c r="C3878">
        <v>7</v>
      </c>
      <c r="D3878">
        <v>1.83</v>
      </c>
      <c r="E3878">
        <v>94436.327999999994</v>
      </c>
      <c r="G3878">
        <v>94436.327999999994</v>
      </c>
      <c r="H3878">
        <v>503.2</v>
      </c>
      <c r="I3878">
        <v>0.6</v>
      </c>
      <c r="J3878">
        <v>1062.796</v>
      </c>
    </row>
    <row r="3879" spans="1:10" x14ac:dyDescent="0.2">
      <c r="A3879">
        <v>32</v>
      </c>
      <c r="B3879" t="s">
        <v>58</v>
      </c>
      <c r="C3879">
        <v>8</v>
      </c>
      <c r="D3879">
        <v>1.83</v>
      </c>
      <c r="E3879">
        <v>107020.29700000001</v>
      </c>
      <c r="G3879">
        <v>107020.29700000001</v>
      </c>
      <c r="H3879">
        <v>570.29999999999995</v>
      </c>
      <c r="I3879">
        <v>14.1</v>
      </c>
      <c r="J3879">
        <v>1417.1320000000001</v>
      </c>
    </row>
    <row r="3880" spans="1:10" x14ac:dyDescent="0.2">
      <c r="A3880">
        <v>33</v>
      </c>
      <c r="B3880" t="s">
        <v>59</v>
      </c>
      <c r="C3880">
        <v>8</v>
      </c>
      <c r="D3880">
        <v>1.83</v>
      </c>
      <c r="E3880">
        <v>111262.102</v>
      </c>
      <c r="G3880">
        <v>111262.102</v>
      </c>
      <c r="H3880">
        <v>592.9</v>
      </c>
      <c r="I3880">
        <v>18.600000000000001</v>
      </c>
      <c r="J3880">
        <v>338.36700000000002</v>
      </c>
    </row>
    <row r="3881" spans="1:10" x14ac:dyDescent="0.2">
      <c r="A3881">
        <v>34</v>
      </c>
      <c r="B3881" t="s">
        <v>60</v>
      </c>
      <c r="C3881" t="s">
        <v>13</v>
      </c>
    </row>
    <row r="3882" spans="1:10" x14ac:dyDescent="0.2">
      <c r="A3882">
        <v>35</v>
      </c>
      <c r="B3882" t="s">
        <v>61</v>
      </c>
      <c r="C3882" t="s">
        <v>21</v>
      </c>
      <c r="D3882">
        <v>1.83</v>
      </c>
      <c r="E3882">
        <v>101081.04700000001</v>
      </c>
      <c r="G3882">
        <v>101081.04700000001</v>
      </c>
      <c r="H3882">
        <v>538.6</v>
      </c>
      <c r="I3882">
        <v>7.7</v>
      </c>
      <c r="J3882">
        <v>1067.826</v>
      </c>
    </row>
    <row r="3883" spans="1:10" x14ac:dyDescent="0.2">
      <c r="A3883">
        <v>36</v>
      </c>
      <c r="B3883" t="s">
        <v>62</v>
      </c>
      <c r="C3883" t="s">
        <v>13</v>
      </c>
    </row>
    <row r="3884" spans="1:10" x14ac:dyDescent="0.2">
      <c r="A3884">
        <v>37</v>
      </c>
      <c r="B3884" t="s">
        <v>63</v>
      </c>
      <c r="C3884">
        <v>9</v>
      </c>
      <c r="D3884">
        <v>1.83</v>
      </c>
      <c r="E3884">
        <v>111147.602</v>
      </c>
      <c r="G3884">
        <v>111147.602</v>
      </c>
      <c r="H3884">
        <v>592.29999999999995</v>
      </c>
      <c r="I3884">
        <v>18.5</v>
      </c>
      <c r="J3884">
        <v>849.40200000000004</v>
      </c>
    </row>
    <row r="3885" spans="1:10" x14ac:dyDescent="0.2">
      <c r="A3885">
        <v>38</v>
      </c>
      <c r="B3885" t="s">
        <v>64</v>
      </c>
      <c r="C3885">
        <v>9</v>
      </c>
      <c r="D3885">
        <v>1.83</v>
      </c>
      <c r="E3885">
        <v>104656.773</v>
      </c>
      <c r="G3885">
        <v>104656.773</v>
      </c>
      <c r="H3885">
        <v>557.70000000000005</v>
      </c>
      <c r="I3885">
        <v>11.5</v>
      </c>
      <c r="J3885">
        <v>551.28200000000004</v>
      </c>
    </row>
    <row r="3886" spans="1:10" x14ac:dyDescent="0.2">
      <c r="A3886">
        <v>39</v>
      </c>
      <c r="B3886" t="s">
        <v>65</v>
      </c>
      <c r="C3886">
        <v>11</v>
      </c>
      <c r="D3886">
        <v>1.83</v>
      </c>
      <c r="E3886">
        <v>20179.357</v>
      </c>
      <c r="G3886">
        <v>20179.357</v>
      </c>
      <c r="H3886">
        <v>107.5</v>
      </c>
      <c r="I3886">
        <v>-78.5</v>
      </c>
      <c r="J3886">
        <v>157.495</v>
      </c>
    </row>
    <row r="3887" spans="1:10" x14ac:dyDescent="0.2">
      <c r="A3887">
        <v>40</v>
      </c>
      <c r="B3887" t="s">
        <v>66</v>
      </c>
      <c r="C3887">
        <v>11</v>
      </c>
      <c r="D3887">
        <v>1.83</v>
      </c>
      <c r="E3887">
        <v>19698.059000000001</v>
      </c>
      <c r="G3887">
        <v>19698.059000000001</v>
      </c>
      <c r="H3887">
        <v>105</v>
      </c>
      <c r="I3887">
        <v>-79</v>
      </c>
      <c r="J3887">
        <v>361.041</v>
      </c>
    </row>
    <row r="3888" spans="1:10" x14ac:dyDescent="0.2">
      <c r="A3888">
        <v>41</v>
      </c>
      <c r="B3888" t="s">
        <v>67</v>
      </c>
      <c r="C3888">
        <v>12</v>
      </c>
      <c r="D3888">
        <v>1.83</v>
      </c>
      <c r="E3888">
        <v>84917.906000000003</v>
      </c>
      <c r="G3888">
        <v>84917.906000000003</v>
      </c>
      <c r="H3888">
        <v>452.5</v>
      </c>
      <c r="I3888">
        <v>-9.5</v>
      </c>
      <c r="J3888">
        <v>437.15100000000001</v>
      </c>
    </row>
    <row r="3889" spans="1:10" x14ac:dyDescent="0.2">
      <c r="A3889">
        <v>42</v>
      </c>
      <c r="B3889" t="s">
        <v>68</v>
      </c>
      <c r="C3889">
        <v>12</v>
      </c>
      <c r="D3889">
        <v>1.83</v>
      </c>
      <c r="E3889">
        <v>80698.016000000003</v>
      </c>
      <c r="G3889">
        <v>80698.016000000003</v>
      </c>
      <c r="H3889">
        <v>430</v>
      </c>
      <c r="I3889">
        <v>-14</v>
      </c>
      <c r="J3889">
        <v>328.01900000000001</v>
      </c>
    </row>
    <row r="3890" spans="1:10" x14ac:dyDescent="0.2">
      <c r="A3890">
        <v>43</v>
      </c>
      <c r="B3890" t="s">
        <v>69</v>
      </c>
      <c r="C3890">
        <v>13</v>
      </c>
      <c r="D3890">
        <v>1.83</v>
      </c>
      <c r="E3890">
        <v>85967.335999999996</v>
      </c>
      <c r="G3890">
        <v>85967.335999999996</v>
      </c>
      <c r="H3890">
        <v>458.1</v>
      </c>
      <c r="I3890">
        <v>-8.4</v>
      </c>
      <c r="J3890">
        <v>17.765999999999998</v>
      </c>
    </row>
    <row r="3891" spans="1:10" x14ac:dyDescent="0.2">
      <c r="A3891">
        <v>44</v>
      </c>
      <c r="B3891" t="s">
        <v>70</v>
      </c>
      <c r="C3891">
        <v>13</v>
      </c>
      <c r="D3891">
        <v>1.83</v>
      </c>
      <c r="E3891">
        <v>86908.312999999995</v>
      </c>
      <c r="G3891">
        <v>86908.312999999995</v>
      </c>
      <c r="H3891">
        <v>463.1</v>
      </c>
      <c r="I3891">
        <v>-7.4</v>
      </c>
      <c r="J3891">
        <v>1140.7190000000001</v>
      </c>
    </row>
    <row r="3892" spans="1:10" x14ac:dyDescent="0.2">
      <c r="A3892">
        <v>45</v>
      </c>
      <c r="B3892" t="s">
        <v>71</v>
      </c>
      <c r="C3892">
        <v>14</v>
      </c>
      <c r="D3892">
        <v>1.83</v>
      </c>
      <c r="E3892">
        <v>78415.391000000003</v>
      </c>
      <c r="G3892">
        <v>78415.391000000003</v>
      </c>
      <c r="H3892">
        <v>417.9</v>
      </c>
      <c r="I3892">
        <v>-16.399999999999999</v>
      </c>
      <c r="J3892">
        <v>1000.686</v>
      </c>
    </row>
    <row r="3893" spans="1:10" x14ac:dyDescent="0.2">
      <c r="A3893">
        <v>46</v>
      </c>
      <c r="B3893" t="s">
        <v>72</v>
      </c>
      <c r="C3893">
        <v>14</v>
      </c>
      <c r="D3893">
        <v>1.85</v>
      </c>
      <c r="E3893">
        <v>73437.5</v>
      </c>
      <c r="G3893">
        <v>73437.5</v>
      </c>
      <c r="H3893">
        <v>391.3</v>
      </c>
      <c r="I3893">
        <v>-21.7</v>
      </c>
      <c r="J3893">
        <v>728.83</v>
      </c>
    </row>
    <row r="3894" spans="1:10" x14ac:dyDescent="0.2">
      <c r="A3894">
        <v>47</v>
      </c>
      <c r="B3894" t="s">
        <v>73</v>
      </c>
      <c r="C3894">
        <v>15</v>
      </c>
      <c r="D3894">
        <v>1.83</v>
      </c>
      <c r="E3894">
        <v>82509.101999999999</v>
      </c>
      <c r="G3894">
        <v>82509.101999999999</v>
      </c>
      <c r="H3894">
        <v>439.7</v>
      </c>
      <c r="I3894">
        <v>-12.1</v>
      </c>
      <c r="J3894">
        <v>1017.249</v>
      </c>
    </row>
    <row r="3895" spans="1:10" x14ac:dyDescent="0.2">
      <c r="A3895">
        <v>48</v>
      </c>
      <c r="B3895" t="s">
        <v>74</v>
      </c>
      <c r="C3895">
        <v>15</v>
      </c>
      <c r="D3895">
        <v>1.83</v>
      </c>
      <c r="E3895">
        <v>81311.476999999999</v>
      </c>
      <c r="G3895">
        <v>81311.476999999999</v>
      </c>
      <c r="H3895">
        <v>433.3</v>
      </c>
      <c r="I3895">
        <v>-13.3</v>
      </c>
      <c r="J3895">
        <v>1060.0940000000001</v>
      </c>
    </row>
    <row r="3896" spans="1:10" x14ac:dyDescent="0.2">
      <c r="A3896">
        <v>49</v>
      </c>
      <c r="B3896" t="s">
        <v>75</v>
      </c>
      <c r="C3896">
        <v>16</v>
      </c>
      <c r="D3896">
        <v>1.83</v>
      </c>
      <c r="E3896">
        <v>85711.781000000003</v>
      </c>
      <c r="G3896">
        <v>85711.781000000003</v>
      </c>
      <c r="H3896">
        <v>456.7</v>
      </c>
      <c r="I3896">
        <v>-8.6999999999999993</v>
      </c>
      <c r="J3896">
        <v>890.524</v>
      </c>
    </row>
    <row r="3897" spans="1:10" x14ac:dyDescent="0.2">
      <c r="A3897">
        <v>50</v>
      </c>
      <c r="B3897" t="s">
        <v>76</v>
      </c>
      <c r="C3897">
        <v>16</v>
      </c>
      <c r="D3897">
        <v>1.83</v>
      </c>
      <c r="E3897">
        <v>87840.718999999997</v>
      </c>
      <c r="G3897">
        <v>87840.718999999997</v>
      </c>
      <c r="H3897">
        <v>468.1</v>
      </c>
      <c r="I3897">
        <v>-6.4</v>
      </c>
      <c r="J3897">
        <v>263.79599999999999</v>
      </c>
    </row>
    <row r="3898" spans="1:10" x14ac:dyDescent="0.2">
      <c r="A3898">
        <v>51</v>
      </c>
      <c r="B3898" t="s">
        <v>77</v>
      </c>
      <c r="C3898">
        <v>17</v>
      </c>
      <c r="D3898">
        <v>1.83</v>
      </c>
      <c r="E3898">
        <v>89015.351999999999</v>
      </c>
      <c r="G3898">
        <v>89015.351999999999</v>
      </c>
      <c r="H3898">
        <v>474.3</v>
      </c>
      <c r="I3898">
        <v>-5.0999999999999996</v>
      </c>
      <c r="J3898">
        <v>597.83399999999995</v>
      </c>
    </row>
    <row r="3899" spans="1:10" x14ac:dyDescent="0.2">
      <c r="A3899">
        <v>52</v>
      </c>
      <c r="B3899" t="s">
        <v>78</v>
      </c>
      <c r="C3899">
        <v>17</v>
      </c>
      <c r="D3899">
        <v>1.83</v>
      </c>
      <c r="E3899">
        <v>89617.327999999994</v>
      </c>
      <c r="G3899">
        <v>89617.327999999994</v>
      </c>
      <c r="H3899">
        <v>477.6</v>
      </c>
      <c r="I3899">
        <v>-4.5</v>
      </c>
      <c r="J3899">
        <v>493.95299999999997</v>
      </c>
    </row>
    <row r="3900" spans="1:10" x14ac:dyDescent="0.2">
      <c r="A3900">
        <v>53</v>
      </c>
      <c r="B3900" t="s">
        <v>79</v>
      </c>
      <c r="C3900">
        <v>18</v>
      </c>
      <c r="D3900">
        <v>1.83</v>
      </c>
      <c r="E3900">
        <v>86912.773000000001</v>
      </c>
      <c r="G3900">
        <v>86912.773000000001</v>
      </c>
      <c r="H3900">
        <v>463.1</v>
      </c>
      <c r="I3900">
        <v>-7.4</v>
      </c>
      <c r="J3900">
        <v>1956.097</v>
      </c>
    </row>
    <row r="3901" spans="1:10" x14ac:dyDescent="0.2">
      <c r="A3901">
        <v>54</v>
      </c>
      <c r="B3901" t="s">
        <v>80</v>
      </c>
      <c r="C3901">
        <v>18</v>
      </c>
      <c r="D3901">
        <v>1.83</v>
      </c>
      <c r="E3901">
        <v>82676.906000000003</v>
      </c>
      <c r="G3901">
        <v>82676.906000000003</v>
      </c>
      <c r="H3901">
        <v>440.6</v>
      </c>
      <c r="I3901">
        <v>-11.9</v>
      </c>
      <c r="J3901">
        <v>193.00399999999999</v>
      </c>
    </row>
    <row r="3902" spans="1:10" x14ac:dyDescent="0.2">
      <c r="A3902">
        <v>55</v>
      </c>
      <c r="B3902" t="s">
        <v>81</v>
      </c>
      <c r="C3902">
        <v>19</v>
      </c>
      <c r="D3902">
        <v>1.82</v>
      </c>
      <c r="E3902">
        <v>90536.093999999997</v>
      </c>
      <c r="G3902">
        <v>90536.093999999997</v>
      </c>
      <c r="H3902">
        <v>482.5</v>
      </c>
      <c r="I3902">
        <v>-3.5</v>
      </c>
      <c r="J3902">
        <v>723.24</v>
      </c>
    </row>
    <row r="3903" spans="1:10" x14ac:dyDescent="0.2">
      <c r="A3903">
        <v>56</v>
      </c>
      <c r="B3903" t="s">
        <v>82</v>
      </c>
      <c r="C3903">
        <v>19</v>
      </c>
      <c r="D3903">
        <v>1.83</v>
      </c>
      <c r="E3903">
        <v>90540.5</v>
      </c>
      <c r="G3903">
        <v>90540.5</v>
      </c>
      <c r="H3903">
        <v>482.5</v>
      </c>
      <c r="I3903">
        <v>-3.5</v>
      </c>
      <c r="J3903">
        <v>1285.8430000000001</v>
      </c>
    </row>
    <row r="3904" spans="1:10" x14ac:dyDescent="0.2">
      <c r="A3904">
        <v>57</v>
      </c>
      <c r="B3904" t="s">
        <v>83</v>
      </c>
      <c r="C3904">
        <v>20</v>
      </c>
      <c r="D3904">
        <v>1.82</v>
      </c>
      <c r="E3904">
        <v>91673.491999999998</v>
      </c>
      <c r="G3904">
        <v>91673.491999999998</v>
      </c>
      <c r="H3904">
        <v>488.5</v>
      </c>
      <c r="I3904">
        <v>-2.2999999999999998</v>
      </c>
      <c r="J3904">
        <v>1183.03</v>
      </c>
    </row>
    <row r="3905" spans="1:10" x14ac:dyDescent="0.2">
      <c r="A3905">
        <v>58</v>
      </c>
      <c r="B3905" t="s">
        <v>84</v>
      </c>
      <c r="C3905">
        <v>20</v>
      </c>
      <c r="D3905">
        <v>1.83</v>
      </c>
      <c r="E3905">
        <v>95008.82</v>
      </c>
      <c r="G3905">
        <v>95008.82</v>
      </c>
      <c r="H3905">
        <v>506.3</v>
      </c>
      <c r="I3905">
        <v>1.3</v>
      </c>
      <c r="J3905">
        <v>978.76900000000001</v>
      </c>
    </row>
    <row r="3906" spans="1:10" x14ac:dyDescent="0.2">
      <c r="A3906">
        <v>59</v>
      </c>
      <c r="B3906" t="s">
        <v>85</v>
      </c>
      <c r="C3906">
        <v>21</v>
      </c>
      <c r="D3906">
        <v>1.82</v>
      </c>
      <c r="E3906">
        <v>95343.577999999994</v>
      </c>
      <c r="G3906">
        <v>95343.577999999994</v>
      </c>
      <c r="H3906">
        <v>508.1</v>
      </c>
      <c r="I3906">
        <v>1.6</v>
      </c>
      <c r="J3906">
        <v>1145.6469999999999</v>
      </c>
    </row>
    <row r="3907" spans="1:10" x14ac:dyDescent="0.2">
      <c r="A3907">
        <v>60</v>
      </c>
      <c r="B3907" t="s">
        <v>86</v>
      </c>
      <c r="C3907">
        <v>21</v>
      </c>
      <c r="D3907">
        <v>1.81</v>
      </c>
      <c r="E3907">
        <v>96965.195000000007</v>
      </c>
      <c r="G3907">
        <v>96965.195000000007</v>
      </c>
      <c r="H3907">
        <v>516.70000000000005</v>
      </c>
      <c r="I3907">
        <v>3.3</v>
      </c>
      <c r="J3907">
        <v>732.98400000000004</v>
      </c>
    </row>
    <row r="3908" spans="1:10" x14ac:dyDescent="0.2">
      <c r="A3908">
        <v>61</v>
      </c>
      <c r="B3908" t="s">
        <v>87</v>
      </c>
      <c r="C3908" t="s">
        <v>13</v>
      </c>
    </row>
    <row r="3909" spans="1:10" x14ac:dyDescent="0.2">
      <c r="A3909">
        <v>62</v>
      </c>
      <c r="B3909" t="s">
        <v>88</v>
      </c>
      <c r="C3909" t="s">
        <v>24</v>
      </c>
      <c r="D3909">
        <v>1.83</v>
      </c>
      <c r="E3909">
        <v>90249.952999999994</v>
      </c>
      <c r="G3909">
        <v>90249.952999999994</v>
      </c>
      <c r="H3909">
        <v>480.9</v>
      </c>
      <c r="I3909">
        <v>-3.8</v>
      </c>
      <c r="J3909">
        <v>464.75900000000001</v>
      </c>
    </row>
    <row r="3910" spans="1:10" x14ac:dyDescent="0.2">
      <c r="A3910">
        <v>63</v>
      </c>
      <c r="B3910" t="s">
        <v>89</v>
      </c>
      <c r="C3910" t="s">
        <v>26</v>
      </c>
      <c r="D3910">
        <v>1.81</v>
      </c>
      <c r="E3910">
        <v>92758.945000000007</v>
      </c>
      <c r="G3910">
        <v>92758.945000000007</v>
      </c>
      <c r="H3910">
        <v>494.3</v>
      </c>
      <c r="I3910">
        <v>-1.1000000000000001</v>
      </c>
      <c r="J3910">
        <v>100.71299999999999</v>
      </c>
    </row>
    <row r="3911" spans="1:10" x14ac:dyDescent="0.2">
      <c r="A3911">
        <v>64</v>
      </c>
      <c r="B3911" t="s">
        <v>90</v>
      </c>
      <c r="C3911" t="s">
        <v>28</v>
      </c>
      <c r="D3911">
        <v>1.81</v>
      </c>
      <c r="E3911">
        <v>90423.976999999999</v>
      </c>
      <c r="G3911">
        <v>90423.976999999999</v>
      </c>
      <c r="H3911">
        <v>481.9</v>
      </c>
      <c r="I3911">
        <v>-3.6</v>
      </c>
      <c r="J3911">
        <v>1034.08</v>
      </c>
    </row>
    <row r="3912" spans="1:10" x14ac:dyDescent="0.2">
      <c r="A3912">
        <v>65</v>
      </c>
      <c r="B3912" t="s">
        <v>91</v>
      </c>
      <c r="C3912" t="s">
        <v>30</v>
      </c>
      <c r="D3912">
        <v>1.81</v>
      </c>
      <c r="E3912">
        <v>85593.983999999997</v>
      </c>
      <c r="G3912">
        <v>85593.983999999997</v>
      </c>
      <c r="H3912">
        <v>456.1</v>
      </c>
      <c r="I3912">
        <v>-8.8000000000000007</v>
      </c>
      <c r="J3912">
        <v>1379.1210000000001</v>
      </c>
    </row>
    <row r="3913" spans="1:10" x14ac:dyDescent="0.2">
      <c r="A3913">
        <v>66</v>
      </c>
      <c r="B3913" t="s">
        <v>92</v>
      </c>
      <c r="C3913" t="s">
        <v>32</v>
      </c>
      <c r="D3913">
        <v>1.82</v>
      </c>
      <c r="E3913">
        <v>89717.702999999994</v>
      </c>
      <c r="G3913">
        <v>89717.702999999994</v>
      </c>
      <c r="H3913">
        <v>478.1</v>
      </c>
      <c r="I3913">
        <v>-4.4000000000000004</v>
      </c>
      <c r="J3913">
        <v>714.41899999999998</v>
      </c>
    </row>
    <row r="3914" spans="1:10" x14ac:dyDescent="0.2">
      <c r="A3914">
        <v>67</v>
      </c>
      <c r="B3914" t="s">
        <v>93</v>
      </c>
      <c r="C3914" t="s">
        <v>34</v>
      </c>
      <c r="D3914">
        <v>1.83</v>
      </c>
      <c r="E3914">
        <v>84753.804999999993</v>
      </c>
      <c r="G3914">
        <v>84753.804999999993</v>
      </c>
      <c r="H3914">
        <v>451.6</v>
      </c>
      <c r="I3914">
        <v>-9.6999999999999993</v>
      </c>
      <c r="J3914">
        <v>337.678</v>
      </c>
    </row>
    <row r="3915" spans="1:10" x14ac:dyDescent="0.2">
      <c r="A3915">
        <v>68</v>
      </c>
      <c r="B3915" t="s">
        <v>94</v>
      </c>
      <c r="C3915" t="s">
        <v>36</v>
      </c>
      <c r="D3915">
        <v>1.83</v>
      </c>
      <c r="E3915">
        <v>109403.508</v>
      </c>
      <c r="G3915">
        <v>109403.508</v>
      </c>
      <c r="H3915">
        <v>583</v>
      </c>
      <c r="I3915">
        <v>16.600000000000001</v>
      </c>
      <c r="J3915">
        <v>1972.8209999999999</v>
      </c>
    </row>
    <row r="3916" spans="1:10" x14ac:dyDescent="0.2">
      <c r="A3916">
        <v>69</v>
      </c>
      <c r="B3916" t="s">
        <v>95</v>
      </c>
      <c r="C3916" t="s">
        <v>38</v>
      </c>
      <c r="D3916">
        <v>1.81</v>
      </c>
      <c r="E3916">
        <v>86040.702999999994</v>
      </c>
      <c r="G3916">
        <v>86040.702999999994</v>
      </c>
      <c r="H3916">
        <v>458.5</v>
      </c>
      <c r="I3916">
        <v>-8.3000000000000007</v>
      </c>
      <c r="J3916">
        <v>223.65600000000001</v>
      </c>
    </row>
    <row r="3917" spans="1:10" x14ac:dyDescent="0.2">
      <c r="A3917">
        <v>70</v>
      </c>
      <c r="B3917" t="s">
        <v>96</v>
      </c>
      <c r="C3917" t="s">
        <v>40</v>
      </c>
      <c r="D3917">
        <v>1.81</v>
      </c>
      <c r="E3917">
        <v>88317.656000000003</v>
      </c>
      <c r="G3917">
        <v>88317.656000000003</v>
      </c>
      <c r="H3917">
        <v>470.6</v>
      </c>
      <c r="I3917">
        <v>-5.9</v>
      </c>
      <c r="J3917">
        <v>438.17399999999998</v>
      </c>
    </row>
    <row r="3918" spans="1:10" x14ac:dyDescent="0.2">
      <c r="A3918">
        <v>71</v>
      </c>
      <c r="B3918" t="s">
        <v>97</v>
      </c>
      <c r="C3918" t="s">
        <v>42</v>
      </c>
      <c r="D3918">
        <v>1.82</v>
      </c>
      <c r="E3918">
        <v>122247.742</v>
      </c>
      <c r="G3918">
        <v>122247.742</v>
      </c>
      <c r="H3918">
        <v>651.4</v>
      </c>
      <c r="I3918">
        <v>30.3</v>
      </c>
      <c r="J3918">
        <v>508.72800000000001</v>
      </c>
    </row>
    <row r="3919" spans="1:10" x14ac:dyDescent="0.2">
      <c r="A3919">
        <v>72</v>
      </c>
      <c r="B3919" t="s">
        <v>98</v>
      </c>
      <c r="C3919" t="s">
        <v>13</v>
      </c>
    </row>
    <row r="3920" spans="1:10" x14ac:dyDescent="0.2">
      <c r="A3920">
        <v>73</v>
      </c>
      <c r="B3920" t="s">
        <v>99</v>
      </c>
      <c r="C3920">
        <v>22</v>
      </c>
      <c r="D3920">
        <v>1.9</v>
      </c>
      <c r="E3920">
        <v>88579.766000000003</v>
      </c>
      <c r="G3920">
        <v>88579.766000000003</v>
      </c>
      <c r="H3920">
        <v>472</v>
      </c>
      <c r="I3920">
        <v>-5.6</v>
      </c>
      <c r="J3920">
        <v>410.58499999999998</v>
      </c>
    </row>
    <row r="3921" spans="1:10" x14ac:dyDescent="0.2">
      <c r="A3921">
        <v>74</v>
      </c>
      <c r="B3921" t="s">
        <v>100</v>
      </c>
      <c r="C3921">
        <v>22</v>
      </c>
      <c r="D3921">
        <v>1.82</v>
      </c>
      <c r="E3921">
        <v>86836.016000000003</v>
      </c>
      <c r="G3921">
        <v>86836.016000000003</v>
      </c>
      <c r="H3921">
        <v>462.7</v>
      </c>
      <c r="I3921">
        <v>-7.5</v>
      </c>
      <c r="J3921">
        <v>113.27800000000001</v>
      </c>
    </row>
    <row r="3922" spans="1:10" x14ac:dyDescent="0.2">
      <c r="A3922">
        <v>75</v>
      </c>
      <c r="B3922" t="s">
        <v>101</v>
      </c>
      <c r="C3922">
        <v>23</v>
      </c>
      <c r="D3922">
        <v>1.83</v>
      </c>
      <c r="E3922">
        <v>88783.023000000001</v>
      </c>
      <c r="G3922">
        <v>88783.023000000001</v>
      </c>
      <c r="H3922">
        <v>473.1</v>
      </c>
      <c r="I3922">
        <v>-5.4</v>
      </c>
      <c r="J3922">
        <v>1197.846</v>
      </c>
    </row>
    <row r="3923" spans="1:10" x14ac:dyDescent="0.2">
      <c r="A3923">
        <v>76</v>
      </c>
      <c r="B3923" t="s">
        <v>102</v>
      </c>
      <c r="C3923">
        <v>23</v>
      </c>
      <c r="D3923">
        <v>1.82</v>
      </c>
      <c r="E3923">
        <v>94731.116999999998</v>
      </c>
      <c r="G3923">
        <v>94731.116999999998</v>
      </c>
      <c r="H3923">
        <v>504.8</v>
      </c>
      <c r="I3923">
        <v>1</v>
      </c>
      <c r="J3923">
        <v>676.04399999999998</v>
      </c>
    </row>
    <row r="3924" spans="1:10" x14ac:dyDescent="0.2">
      <c r="A3924">
        <v>77</v>
      </c>
      <c r="B3924" t="s">
        <v>103</v>
      </c>
      <c r="C3924">
        <v>24</v>
      </c>
      <c r="D3924">
        <v>1.82</v>
      </c>
      <c r="E3924">
        <v>89561.460999999996</v>
      </c>
      <c r="G3924">
        <v>89561.460999999996</v>
      </c>
      <c r="H3924">
        <v>477.3</v>
      </c>
      <c r="I3924">
        <v>-4.5</v>
      </c>
      <c r="J3924">
        <v>1618.1020000000001</v>
      </c>
    </row>
    <row r="3925" spans="1:10" x14ac:dyDescent="0.2">
      <c r="A3925">
        <v>78</v>
      </c>
      <c r="B3925" t="s">
        <v>104</v>
      </c>
      <c r="C3925">
        <v>24</v>
      </c>
      <c r="D3925">
        <v>1.83</v>
      </c>
      <c r="E3925">
        <v>88545.297000000006</v>
      </c>
      <c r="G3925">
        <v>88545.297000000006</v>
      </c>
      <c r="H3925">
        <v>471.8</v>
      </c>
      <c r="I3925">
        <v>-5.6</v>
      </c>
      <c r="J3925">
        <v>744.05600000000004</v>
      </c>
    </row>
    <row r="3926" spans="1:10" x14ac:dyDescent="0.2">
      <c r="A3926">
        <v>79</v>
      </c>
      <c r="B3926" t="s">
        <v>105</v>
      </c>
      <c r="C3926">
        <v>25</v>
      </c>
      <c r="D3926">
        <v>1.81</v>
      </c>
      <c r="E3926">
        <v>97165.116999999998</v>
      </c>
      <c r="G3926">
        <v>97165.116999999998</v>
      </c>
      <c r="H3926">
        <v>517.79999999999995</v>
      </c>
      <c r="I3926">
        <v>3.6</v>
      </c>
      <c r="J3926">
        <v>339.25599999999997</v>
      </c>
    </row>
    <row r="3927" spans="1:10" x14ac:dyDescent="0.2">
      <c r="A3927">
        <v>80</v>
      </c>
      <c r="B3927" t="s">
        <v>106</v>
      </c>
      <c r="C3927">
        <v>25</v>
      </c>
      <c r="D3927">
        <v>1.82</v>
      </c>
      <c r="E3927">
        <v>95308.702999999994</v>
      </c>
      <c r="G3927">
        <v>95308.702999999994</v>
      </c>
      <c r="H3927">
        <v>507.9</v>
      </c>
      <c r="I3927">
        <v>1.6</v>
      </c>
      <c r="J3927">
        <v>570.35</v>
      </c>
    </row>
    <row r="3928" spans="1:10" x14ac:dyDescent="0.2">
      <c r="A3928">
        <v>81</v>
      </c>
      <c r="B3928" t="s">
        <v>107</v>
      </c>
      <c r="C3928">
        <v>26</v>
      </c>
      <c r="D3928">
        <v>1.81</v>
      </c>
      <c r="E3928">
        <v>86879.539000000004</v>
      </c>
      <c r="G3928">
        <v>86879.539000000004</v>
      </c>
      <c r="H3928">
        <v>463</v>
      </c>
      <c r="I3928">
        <v>-7.4</v>
      </c>
      <c r="J3928">
        <v>511.202</v>
      </c>
    </row>
    <row r="3929" spans="1:10" x14ac:dyDescent="0.2">
      <c r="A3929">
        <v>82</v>
      </c>
      <c r="B3929" t="s">
        <v>108</v>
      </c>
      <c r="C3929">
        <v>26</v>
      </c>
      <c r="D3929">
        <v>1.81</v>
      </c>
      <c r="E3929">
        <v>83940.804999999993</v>
      </c>
      <c r="G3929">
        <v>83940.804999999993</v>
      </c>
      <c r="H3929">
        <v>447.3</v>
      </c>
      <c r="I3929">
        <v>-10.5</v>
      </c>
      <c r="J3929">
        <v>1104.3589999999999</v>
      </c>
    </row>
    <row r="3930" spans="1:10" x14ac:dyDescent="0.2">
      <c r="A3930">
        <v>83</v>
      </c>
      <c r="B3930" t="s">
        <v>109</v>
      </c>
      <c r="C3930">
        <v>27</v>
      </c>
      <c r="D3930">
        <v>1.81</v>
      </c>
      <c r="E3930">
        <v>98685.195000000007</v>
      </c>
      <c r="G3930">
        <v>98685.195000000007</v>
      </c>
      <c r="H3930">
        <v>525.9</v>
      </c>
      <c r="I3930">
        <v>5.2</v>
      </c>
      <c r="J3930">
        <v>738.02599999999995</v>
      </c>
    </row>
    <row r="3931" spans="1:10" x14ac:dyDescent="0.2">
      <c r="A3931">
        <v>84</v>
      </c>
      <c r="B3931" t="s">
        <v>110</v>
      </c>
      <c r="C3931">
        <v>27</v>
      </c>
      <c r="D3931">
        <v>1.82</v>
      </c>
      <c r="E3931">
        <v>90299.32</v>
      </c>
      <c r="G3931">
        <v>90299.32</v>
      </c>
      <c r="H3931">
        <v>481.2</v>
      </c>
      <c r="I3931">
        <v>-3.8</v>
      </c>
      <c r="J3931">
        <v>2013.5840000000001</v>
      </c>
    </row>
    <row r="3932" spans="1:10" x14ac:dyDescent="0.2">
      <c r="A3932">
        <v>85</v>
      </c>
      <c r="B3932" t="s">
        <v>111</v>
      </c>
      <c r="C3932">
        <v>28</v>
      </c>
      <c r="D3932">
        <v>1.81</v>
      </c>
      <c r="E3932">
        <v>95930.523000000001</v>
      </c>
      <c r="G3932">
        <v>95930.523000000001</v>
      </c>
      <c r="H3932">
        <v>511.2</v>
      </c>
      <c r="I3932">
        <v>2.2000000000000002</v>
      </c>
      <c r="J3932">
        <v>782.93700000000001</v>
      </c>
    </row>
    <row r="3933" spans="1:10" x14ac:dyDescent="0.2">
      <c r="A3933">
        <v>86</v>
      </c>
      <c r="B3933" t="s">
        <v>112</v>
      </c>
      <c r="C3933">
        <v>28</v>
      </c>
      <c r="D3933">
        <v>1.81</v>
      </c>
      <c r="E3933">
        <v>92481.383000000002</v>
      </c>
      <c r="G3933">
        <v>92481.383000000002</v>
      </c>
      <c r="H3933">
        <v>492.8</v>
      </c>
      <c r="I3933">
        <v>-1.4</v>
      </c>
      <c r="J3933">
        <v>1094.81</v>
      </c>
    </row>
    <row r="3934" spans="1:10" x14ac:dyDescent="0.2">
      <c r="A3934">
        <v>87</v>
      </c>
      <c r="B3934" t="s">
        <v>113</v>
      </c>
      <c r="C3934">
        <v>29</v>
      </c>
      <c r="D3934">
        <v>1.83</v>
      </c>
      <c r="E3934">
        <v>97461.718999999997</v>
      </c>
      <c r="G3934">
        <v>97461.718999999997</v>
      </c>
      <c r="H3934">
        <v>519.4</v>
      </c>
      <c r="I3934">
        <v>3.9</v>
      </c>
      <c r="J3934">
        <v>775.24</v>
      </c>
    </row>
    <row r="3935" spans="1:10" x14ac:dyDescent="0.2">
      <c r="A3935">
        <v>88</v>
      </c>
      <c r="B3935" t="s">
        <v>114</v>
      </c>
      <c r="C3935">
        <v>29</v>
      </c>
      <c r="D3935">
        <v>1.82</v>
      </c>
      <c r="E3935">
        <v>99187.702999999994</v>
      </c>
      <c r="G3935">
        <v>99187.702999999994</v>
      </c>
      <c r="H3935">
        <v>528.6</v>
      </c>
      <c r="I3935">
        <v>5.7</v>
      </c>
      <c r="J3935">
        <v>1583.4929999999999</v>
      </c>
    </row>
    <row r="3936" spans="1:10" x14ac:dyDescent="0.2">
      <c r="A3936">
        <v>89</v>
      </c>
      <c r="B3936" t="s">
        <v>115</v>
      </c>
      <c r="C3936">
        <v>30</v>
      </c>
      <c r="D3936">
        <v>1.81</v>
      </c>
      <c r="E3936">
        <v>92568.812999999995</v>
      </c>
      <c r="G3936">
        <v>92568.812999999995</v>
      </c>
      <c r="H3936">
        <v>493.3</v>
      </c>
      <c r="I3936">
        <v>-1.3</v>
      </c>
      <c r="J3936">
        <v>867.44500000000005</v>
      </c>
    </row>
    <row r="3937" spans="1:10" x14ac:dyDescent="0.2">
      <c r="A3937">
        <v>90</v>
      </c>
      <c r="B3937" t="s">
        <v>116</v>
      </c>
      <c r="C3937">
        <v>30</v>
      </c>
      <c r="D3937">
        <v>1.82</v>
      </c>
      <c r="E3937">
        <v>89204.452999999994</v>
      </c>
      <c r="G3937">
        <v>89204.452999999994</v>
      </c>
      <c r="H3937">
        <v>475.4</v>
      </c>
      <c r="I3937">
        <v>-4.9000000000000004</v>
      </c>
      <c r="J3937">
        <v>175.14699999999999</v>
      </c>
    </row>
    <row r="3938" spans="1:10" x14ac:dyDescent="0.2">
      <c r="A3938">
        <v>91</v>
      </c>
      <c r="B3938" t="s">
        <v>117</v>
      </c>
      <c r="C3938">
        <v>32</v>
      </c>
      <c r="D3938">
        <v>1.81</v>
      </c>
      <c r="E3938">
        <v>80342.437999999995</v>
      </c>
      <c r="G3938">
        <v>80342.437999999995</v>
      </c>
      <c r="H3938">
        <v>428.1</v>
      </c>
      <c r="I3938">
        <v>-14.4</v>
      </c>
      <c r="J3938">
        <v>299.69200000000001</v>
      </c>
    </row>
    <row r="3939" spans="1:10" x14ac:dyDescent="0.2">
      <c r="A3939">
        <v>92</v>
      </c>
      <c r="B3939" t="s">
        <v>118</v>
      </c>
      <c r="C3939">
        <v>32</v>
      </c>
      <c r="D3939">
        <v>1.82</v>
      </c>
      <c r="E3939">
        <v>76628.304999999993</v>
      </c>
      <c r="G3939">
        <v>76628.304999999993</v>
      </c>
      <c r="H3939">
        <v>408.3</v>
      </c>
      <c r="I3939">
        <v>-18.3</v>
      </c>
      <c r="J3939">
        <v>1168.1959999999999</v>
      </c>
    </row>
    <row r="3940" spans="1:10" x14ac:dyDescent="0.2">
      <c r="A3940">
        <v>93</v>
      </c>
      <c r="B3940" t="s">
        <v>119</v>
      </c>
      <c r="C3940" t="s">
        <v>13</v>
      </c>
    </row>
    <row r="3941" spans="1:10" x14ac:dyDescent="0.2">
      <c r="A3941">
        <v>94</v>
      </c>
      <c r="B3941" t="s">
        <v>120</v>
      </c>
      <c r="C3941" t="s">
        <v>21</v>
      </c>
      <c r="D3941">
        <v>1.81</v>
      </c>
      <c r="E3941">
        <v>79599.679999999993</v>
      </c>
      <c r="G3941">
        <v>79599.679999999993</v>
      </c>
      <c r="H3941">
        <v>424.2</v>
      </c>
      <c r="I3941">
        <v>-15.2</v>
      </c>
      <c r="J3941">
        <v>731.81899999999996</v>
      </c>
    </row>
    <row r="3942" spans="1:10" x14ac:dyDescent="0.2">
      <c r="A3942">
        <v>95</v>
      </c>
      <c r="B3942" t="s">
        <v>121</v>
      </c>
      <c r="C3942" t="s">
        <v>13</v>
      </c>
    </row>
    <row r="3943" spans="1:10" x14ac:dyDescent="0.2">
      <c r="A3943">
        <v>96</v>
      </c>
      <c r="B3943" t="s">
        <v>122</v>
      </c>
      <c r="C3943">
        <v>33</v>
      </c>
      <c r="D3943">
        <v>1.82</v>
      </c>
      <c r="E3943">
        <v>75895.304999999993</v>
      </c>
      <c r="G3943">
        <v>75895.304999999993</v>
      </c>
      <c r="H3943">
        <v>404.4</v>
      </c>
      <c r="I3943">
        <v>-19.100000000000001</v>
      </c>
      <c r="J3943">
        <v>2063.3879999999999</v>
      </c>
    </row>
    <row r="3944" spans="1:10" x14ac:dyDescent="0.2">
      <c r="A3944">
        <v>97</v>
      </c>
      <c r="B3944" t="s">
        <v>123</v>
      </c>
      <c r="C3944">
        <v>33</v>
      </c>
      <c r="D3944">
        <v>1.81</v>
      </c>
      <c r="E3944">
        <v>75732.429999999993</v>
      </c>
      <c r="G3944">
        <v>75732.429999999993</v>
      </c>
      <c r="H3944">
        <v>403.6</v>
      </c>
      <c r="I3944">
        <v>-19.3</v>
      </c>
      <c r="J3944">
        <v>1899.5509999999999</v>
      </c>
    </row>
    <row r="3945" spans="1:10" x14ac:dyDescent="0.2">
      <c r="A3945">
        <v>98</v>
      </c>
      <c r="B3945" t="s">
        <v>124</v>
      </c>
      <c r="C3945">
        <v>34</v>
      </c>
      <c r="D3945">
        <v>1.81</v>
      </c>
      <c r="E3945">
        <v>63733.707000000002</v>
      </c>
      <c r="G3945">
        <v>63733.707000000002</v>
      </c>
      <c r="H3945">
        <v>339.6</v>
      </c>
      <c r="I3945">
        <v>-32.1</v>
      </c>
      <c r="J3945">
        <v>370.37599999999998</v>
      </c>
    </row>
    <row r="3946" spans="1:10" x14ac:dyDescent="0.2">
      <c r="A3946">
        <v>99</v>
      </c>
      <c r="B3946" t="s">
        <v>125</v>
      </c>
      <c r="C3946">
        <v>34</v>
      </c>
      <c r="D3946">
        <v>1.82</v>
      </c>
      <c r="E3946">
        <v>63602.48</v>
      </c>
      <c r="G3946">
        <v>63602.48</v>
      </c>
      <c r="H3946">
        <v>338.9</v>
      </c>
      <c r="I3946">
        <v>-32.200000000000003</v>
      </c>
      <c r="J3946">
        <v>615.00400000000002</v>
      </c>
    </row>
    <row r="3947" spans="1:10" x14ac:dyDescent="0.2">
      <c r="A3947">
        <v>100</v>
      </c>
      <c r="B3947" t="s">
        <v>126</v>
      </c>
      <c r="C3947">
        <v>35</v>
      </c>
      <c r="D3947">
        <v>1.82</v>
      </c>
      <c r="E3947">
        <v>71672.273000000001</v>
      </c>
      <c r="G3947">
        <v>71672.273000000001</v>
      </c>
      <c r="H3947">
        <v>381.9</v>
      </c>
      <c r="I3947">
        <v>-23.6</v>
      </c>
      <c r="J3947">
        <v>185.52099999999999</v>
      </c>
    </row>
    <row r="3948" spans="1:10" x14ac:dyDescent="0.2">
      <c r="A3948">
        <v>101</v>
      </c>
      <c r="B3948" t="s">
        <v>127</v>
      </c>
      <c r="C3948">
        <v>35</v>
      </c>
      <c r="D3948">
        <v>1.82</v>
      </c>
      <c r="E3948">
        <v>76685.358999999997</v>
      </c>
      <c r="G3948">
        <v>76685.358999999997</v>
      </c>
      <c r="H3948">
        <v>408.6</v>
      </c>
      <c r="I3948">
        <v>-18.3</v>
      </c>
      <c r="J3948">
        <v>1061.0719999999999</v>
      </c>
    </row>
    <row r="3949" spans="1:10" x14ac:dyDescent="0.2">
      <c r="A3949">
        <v>102</v>
      </c>
      <c r="B3949" t="s">
        <v>128</v>
      </c>
      <c r="C3949">
        <v>36</v>
      </c>
      <c r="D3949">
        <v>1.81</v>
      </c>
      <c r="E3949">
        <v>91484.960999999996</v>
      </c>
      <c r="G3949">
        <v>91484.960999999996</v>
      </c>
      <c r="H3949">
        <v>487.5</v>
      </c>
      <c r="I3949">
        <v>-2.5</v>
      </c>
      <c r="J3949">
        <v>1583.6089999999999</v>
      </c>
    </row>
    <row r="3950" spans="1:10" x14ac:dyDescent="0.2">
      <c r="A3950">
        <v>103</v>
      </c>
      <c r="B3950" t="s">
        <v>129</v>
      </c>
      <c r="C3950">
        <v>36</v>
      </c>
      <c r="D3950">
        <v>1.81</v>
      </c>
      <c r="E3950">
        <v>88330.968999999997</v>
      </c>
      <c r="G3950">
        <v>88330.968999999997</v>
      </c>
      <c r="H3950">
        <v>470.7</v>
      </c>
      <c r="I3950">
        <v>-5.9</v>
      </c>
      <c r="J3950">
        <v>157.84700000000001</v>
      </c>
    </row>
    <row r="3951" spans="1:10" x14ac:dyDescent="0.2">
      <c r="A3951">
        <v>104</v>
      </c>
      <c r="B3951" t="s">
        <v>130</v>
      </c>
      <c r="C3951">
        <v>37</v>
      </c>
      <c r="D3951">
        <v>1.82</v>
      </c>
      <c r="E3951">
        <v>85728.648000000001</v>
      </c>
      <c r="G3951">
        <v>85728.648000000001</v>
      </c>
      <c r="H3951">
        <v>456.8</v>
      </c>
      <c r="I3951">
        <v>-8.6</v>
      </c>
      <c r="J3951">
        <v>1686.6289999999999</v>
      </c>
    </row>
    <row r="3952" spans="1:10" x14ac:dyDescent="0.2">
      <c r="A3952">
        <v>105</v>
      </c>
      <c r="B3952" t="s">
        <v>131</v>
      </c>
      <c r="C3952">
        <v>37</v>
      </c>
      <c r="D3952">
        <v>1.82</v>
      </c>
      <c r="E3952">
        <v>84176.577999999994</v>
      </c>
      <c r="G3952">
        <v>84176.577999999994</v>
      </c>
      <c r="H3952">
        <v>448.6</v>
      </c>
      <c r="I3952">
        <v>-10.3</v>
      </c>
      <c r="J3952">
        <v>1429.6869999999999</v>
      </c>
    </row>
    <row r="3953" spans="1:10" x14ac:dyDescent="0.2">
      <c r="A3953">
        <v>106</v>
      </c>
      <c r="B3953" t="s">
        <v>132</v>
      </c>
      <c r="C3953">
        <v>38</v>
      </c>
      <c r="D3953">
        <v>1.83</v>
      </c>
      <c r="E3953">
        <v>76560.945000000007</v>
      </c>
      <c r="G3953">
        <v>76560.945000000007</v>
      </c>
      <c r="H3953">
        <v>408</v>
      </c>
      <c r="I3953">
        <v>-18.399999999999999</v>
      </c>
      <c r="J3953">
        <v>462.96</v>
      </c>
    </row>
    <row r="3954" spans="1:10" x14ac:dyDescent="0.2">
      <c r="A3954">
        <v>107</v>
      </c>
      <c r="B3954" t="s">
        <v>133</v>
      </c>
      <c r="C3954">
        <v>38</v>
      </c>
      <c r="D3954">
        <v>1.81</v>
      </c>
      <c r="E3954">
        <v>71126.297000000006</v>
      </c>
      <c r="G3954">
        <v>71126.297000000006</v>
      </c>
      <c r="H3954">
        <v>379</v>
      </c>
      <c r="I3954">
        <v>-24.2</v>
      </c>
      <c r="J3954">
        <v>296.04300000000001</v>
      </c>
    </row>
    <row r="3955" spans="1:10" x14ac:dyDescent="0.2">
      <c r="A3955">
        <v>108</v>
      </c>
      <c r="B3955" t="s">
        <v>134</v>
      </c>
      <c r="C3955">
        <v>39</v>
      </c>
      <c r="D3955">
        <v>1.82</v>
      </c>
      <c r="E3955">
        <v>77822.929999999993</v>
      </c>
      <c r="G3955">
        <v>77822.929999999993</v>
      </c>
      <c r="H3955">
        <v>414.7</v>
      </c>
      <c r="I3955">
        <v>-17.100000000000001</v>
      </c>
      <c r="J3955">
        <v>1103.7629999999999</v>
      </c>
    </row>
    <row r="3956" spans="1:10" x14ac:dyDescent="0.2">
      <c r="A3956">
        <v>109</v>
      </c>
      <c r="B3956" t="s">
        <v>135</v>
      </c>
      <c r="C3956">
        <v>39</v>
      </c>
      <c r="D3956">
        <v>1.82</v>
      </c>
      <c r="E3956">
        <v>79007.327999999994</v>
      </c>
      <c r="G3956">
        <v>79007.327999999994</v>
      </c>
      <c r="H3956">
        <v>421</v>
      </c>
      <c r="I3956">
        <v>-15.8</v>
      </c>
      <c r="J3956">
        <v>776.90800000000002</v>
      </c>
    </row>
    <row r="3957" spans="1:10" x14ac:dyDescent="0.2">
      <c r="A3957">
        <v>110</v>
      </c>
      <c r="B3957" t="s">
        <v>136</v>
      </c>
      <c r="C3957">
        <v>40</v>
      </c>
      <c r="D3957">
        <v>1.82</v>
      </c>
      <c r="E3957">
        <v>79726.718999999997</v>
      </c>
      <c r="G3957">
        <v>79726.718999999997</v>
      </c>
      <c r="H3957">
        <v>424.9</v>
      </c>
      <c r="I3957">
        <v>-15</v>
      </c>
      <c r="J3957">
        <v>116.765</v>
      </c>
    </row>
    <row r="3958" spans="1:10" x14ac:dyDescent="0.2">
      <c r="A3958">
        <v>111</v>
      </c>
      <c r="B3958" t="s">
        <v>137</v>
      </c>
      <c r="C3958">
        <v>40</v>
      </c>
      <c r="D3958">
        <v>1.84</v>
      </c>
      <c r="E3958">
        <v>84457.866999999998</v>
      </c>
      <c r="G3958">
        <v>84457.866999999998</v>
      </c>
      <c r="H3958">
        <v>450.1</v>
      </c>
      <c r="I3958">
        <v>-10</v>
      </c>
      <c r="J3958">
        <v>641.65499999999997</v>
      </c>
    </row>
    <row r="3959" spans="1:10" x14ac:dyDescent="0.2">
      <c r="A3959">
        <v>112</v>
      </c>
      <c r="B3959" t="s">
        <v>138</v>
      </c>
      <c r="C3959" t="s">
        <v>13</v>
      </c>
    </row>
    <row r="3960" spans="1:10" x14ac:dyDescent="0.2">
      <c r="A3960">
        <v>113</v>
      </c>
      <c r="B3960" t="s">
        <v>139</v>
      </c>
      <c r="C3960" t="s">
        <v>24</v>
      </c>
      <c r="D3960">
        <v>1.83</v>
      </c>
      <c r="E3960">
        <v>90037.960999999996</v>
      </c>
      <c r="G3960">
        <v>90037.960999999996</v>
      </c>
      <c r="H3960">
        <v>479.8</v>
      </c>
      <c r="I3960">
        <v>-4</v>
      </c>
      <c r="J3960">
        <v>1136.673</v>
      </c>
    </row>
    <row r="3961" spans="1:10" x14ac:dyDescent="0.2">
      <c r="A3961">
        <v>114</v>
      </c>
      <c r="B3961" t="s">
        <v>140</v>
      </c>
      <c r="C3961" t="s">
        <v>26</v>
      </c>
      <c r="D3961">
        <v>1.83</v>
      </c>
      <c r="E3961">
        <v>88052.414000000004</v>
      </c>
      <c r="G3961">
        <v>88052.414000000004</v>
      </c>
      <c r="H3961">
        <v>469.2</v>
      </c>
      <c r="I3961">
        <v>-6.2</v>
      </c>
      <c r="J3961">
        <v>1396.9739999999999</v>
      </c>
    </row>
    <row r="3962" spans="1:10" x14ac:dyDescent="0.2">
      <c r="A3962">
        <v>115</v>
      </c>
      <c r="B3962" t="s">
        <v>141</v>
      </c>
      <c r="C3962" t="s">
        <v>28</v>
      </c>
      <c r="D3962">
        <v>1.81</v>
      </c>
      <c r="E3962">
        <v>77574.570000000007</v>
      </c>
      <c r="G3962">
        <v>77574.570000000007</v>
      </c>
      <c r="H3962">
        <v>413.4</v>
      </c>
      <c r="I3962">
        <v>-17.3</v>
      </c>
      <c r="J3962">
        <v>365.19099999999997</v>
      </c>
    </row>
    <row r="3963" spans="1:10" x14ac:dyDescent="0.2">
      <c r="A3963">
        <v>116</v>
      </c>
      <c r="B3963" t="s">
        <v>142</v>
      </c>
      <c r="C3963" t="s">
        <v>30</v>
      </c>
      <c r="D3963">
        <v>1.85</v>
      </c>
      <c r="E3963">
        <v>79534.648000000001</v>
      </c>
      <c r="G3963">
        <v>79534.648000000001</v>
      </c>
      <c r="H3963">
        <v>423.8</v>
      </c>
      <c r="I3963">
        <v>-15.2</v>
      </c>
      <c r="J3963">
        <v>413.84399999999999</v>
      </c>
    </row>
    <row r="3964" spans="1:10" x14ac:dyDescent="0.2">
      <c r="A3964">
        <v>117</v>
      </c>
      <c r="B3964" t="s">
        <v>143</v>
      </c>
      <c r="C3964" t="s">
        <v>32</v>
      </c>
      <c r="D3964">
        <v>1.83</v>
      </c>
      <c r="E3964">
        <v>73962.187999999995</v>
      </c>
      <c r="G3964">
        <v>73962.187999999995</v>
      </c>
      <c r="H3964">
        <v>394.1</v>
      </c>
      <c r="I3964">
        <v>-21.2</v>
      </c>
      <c r="J3964">
        <v>146.70099999999999</v>
      </c>
    </row>
    <row r="3965" spans="1:10" x14ac:dyDescent="0.2">
      <c r="A3965">
        <v>118</v>
      </c>
      <c r="B3965" t="s">
        <v>144</v>
      </c>
      <c r="C3965" t="s">
        <v>34</v>
      </c>
      <c r="D3965">
        <v>1.84</v>
      </c>
      <c r="E3965">
        <v>72987.289000000004</v>
      </c>
      <c r="G3965">
        <v>72987.289000000004</v>
      </c>
      <c r="H3965">
        <v>388.9</v>
      </c>
      <c r="I3965">
        <v>-22.2</v>
      </c>
      <c r="J3965">
        <v>806.12199999999996</v>
      </c>
    </row>
    <row r="3966" spans="1:10" x14ac:dyDescent="0.2">
      <c r="A3966">
        <v>119</v>
      </c>
      <c r="B3966" t="s">
        <v>145</v>
      </c>
      <c r="C3966" t="s">
        <v>36</v>
      </c>
      <c r="D3966">
        <v>1.83</v>
      </c>
      <c r="E3966">
        <v>97477.366999999998</v>
      </c>
      <c r="G3966">
        <v>97477.366999999998</v>
      </c>
      <c r="H3966">
        <v>519.4</v>
      </c>
      <c r="I3966">
        <v>3.9</v>
      </c>
      <c r="J3966">
        <v>2297.39</v>
      </c>
    </row>
    <row r="3967" spans="1:10" x14ac:dyDescent="0.2">
      <c r="A3967">
        <v>120</v>
      </c>
      <c r="B3967" t="s">
        <v>146</v>
      </c>
      <c r="C3967" t="s">
        <v>38</v>
      </c>
      <c r="D3967">
        <v>1.83</v>
      </c>
      <c r="E3967">
        <v>77568.483999999997</v>
      </c>
      <c r="G3967">
        <v>77568.483999999997</v>
      </c>
      <c r="H3967">
        <v>413.3</v>
      </c>
      <c r="I3967">
        <v>-17.3</v>
      </c>
      <c r="J3967">
        <v>251.99600000000001</v>
      </c>
    </row>
    <row r="3968" spans="1:10" x14ac:dyDescent="0.2">
      <c r="A3968">
        <v>121</v>
      </c>
      <c r="B3968" t="s">
        <v>147</v>
      </c>
      <c r="C3968" t="s">
        <v>40</v>
      </c>
      <c r="D3968">
        <v>1.81</v>
      </c>
      <c r="E3968">
        <v>70147.116999999998</v>
      </c>
      <c r="G3968">
        <v>70147.116999999998</v>
      </c>
      <c r="H3968">
        <v>373.8</v>
      </c>
      <c r="I3968">
        <v>-25.2</v>
      </c>
      <c r="J3968">
        <v>155.48500000000001</v>
      </c>
    </row>
    <row r="3969" spans="1:10" x14ac:dyDescent="0.2">
      <c r="A3969">
        <v>122</v>
      </c>
      <c r="B3969" t="s">
        <v>148</v>
      </c>
      <c r="C3969" t="s">
        <v>42</v>
      </c>
      <c r="D3969">
        <v>1.83</v>
      </c>
      <c r="E3969">
        <v>107526.148</v>
      </c>
      <c r="G3969">
        <v>107526.148</v>
      </c>
      <c r="H3969">
        <v>573</v>
      </c>
      <c r="I3969">
        <v>14.6</v>
      </c>
      <c r="J3969">
        <v>1811.6320000000001</v>
      </c>
    </row>
    <row r="3970" spans="1:10" x14ac:dyDescent="0.2">
      <c r="A3970">
        <v>123</v>
      </c>
      <c r="B3970" t="s">
        <v>149</v>
      </c>
      <c r="C3970" t="s">
        <v>13</v>
      </c>
    </row>
    <row r="3971" spans="1:10" x14ac:dyDescent="0.2">
      <c r="A3971">
        <v>124</v>
      </c>
      <c r="B3971" t="s">
        <v>150</v>
      </c>
      <c r="C3971" t="s">
        <v>151</v>
      </c>
      <c r="D3971">
        <v>1.82</v>
      </c>
      <c r="E3971">
        <v>47750.949000000001</v>
      </c>
      <c r="G3971">
        <v>47750.949000000001</v>
      </c>
      <c r="H3971">
        <v>254.5</v>
      </c>
      <c r="I3971">
        <v>-49.1</v>
      </c>
      <c r="J3971">
        <v>137.70099999999999</v>
      </c>
    </row>
    <row r="3972" spans="1:10" x14ac:dyDescent="0.2">
      <c r="A3972">
        <v>125</v>
      </c>
      <c r="B3972" t="s">
        <v>152</v>
      </c>
      <c r="C3972" t="s">
        <v>153</v>
      </c>
      <c r="D3972">
        <v>1.83</v>
      </c>
      <c r="E3972">
        <v>51973.245999999999</v>
      </c>
      <c r="G3972">
        <v>51973.245999999999</v>
      </c>
      <c r="H3972">
        <v>277</v>
      </c>
      <c r="I3972">
        <v>-44.6</v>
      </c>
      <c r="J3972">
        <v>385.07900000000001</v>
      </c>
    </row>
    <row r="3973" spans="1:10" x14ac:dyDescent="0.2">
      <c r="A3973">
        <v>126</v>
      </c>
      <c r="B3973" t="s">
        <v>154</v>
      </c>
      <c r="C3973" t="s">
        <v>13</v>
      </c>
    </row>
    <row r="3974" spans="1:10" x14ac:dyDescent="0.2">
      <c r="A3974">
        <v>127</v>
      </c>
      <c r="B3974" t="s">
        <v>155</v>
      </c>
      <c r="C3974">
        <v>41</v>
      </c>
      <c r="D3974">
        <v>1.83</v>
      </c>
      <c r="E3974">
        <v>54569.254000000001</v>
      </c>
      <c r="G3974">
        <v>54569.254000000001</v>
      </c>
      <c r="H3974">
        <v>290.8</v>
      </c>
      <c r="I3974">
        <v>-41.8</v>
      </c>
      <c r="J3974">
        <v>558.21199999999999</v>
      </c>
    </row>
    <row r="3975" spans="1:10" x14ac:dyDescent="0.2">
      <c r="A3975">
        <v>128</v>
      </c>
      <c r="B3975" t="s">
        <v>156</v>
      </c>
      <c r="C3975">
        <v>41</v>
      </c>
      <c r="D3975">
        <v>1.83</v>
      </c>
      <c r="E3975">
        <v>54837.527000000002</v>
      </c>
      <c r="G3975">
        <v>54837.527000000002</v>
      </c>
      <c r="H3975">
        <v>292.2</v>
      </c>
      <c r="I3975">
        <v>-41.6</v>
      </c>
      <c r="J3975">
        <v>450.24900000000002</v>
      </c>
    </row>
    <row r="3976" spans="1:10" x14ac:dyDescent="0.2">
      <c r="A3976">
        <v>129</v>
      </c>
      <c r="B3976" t="s">
        <v>157</v>
      </c>
      <c r="C3976">
        <v>43</v>
      </c>
      <c r="D3976">
        <v>1.83</v>
      </c>
      <c r="E3976">
        <v>63162.375</v>
      </c>
      <c r="G3976">
        <v>63162.375</v>
      </c>
      <c r="H3976">
        <v>336.6</v>
      </c>
      <c r="I3976">
        <v>-32.700000000000003</v>
      </c>
      <c r="J3976">
        <v>539.86199999999997</v>
      </c>
    </row>
    <row r="3977" spans="1:10" x14ac:dyDescent="0.2">
      <c r="A3977">
        <v>130</v>
      </c>
      <c r="B3977" t="s">
        <v>158</v>
      </c>
      <c r="C3977">
        <v>43</v>
      </c>
      <c r="D3977">
        <v>1.83</v>
      </c>
      <c r="E3977">
        <v>63596.813000000002</v>
      </c>
      <c r="G3977">
        <v>63596.813000000002</v>
      </c>
      <c r="H3977">
        <v>338.9</v>
      </c>
      <c r="I3977">
        <v>-32.200000000000003</v>
      </c>
      <c r="J3977">
        <v>122.355</v>
      </c>
    </row>
    <row r="3978" spans="1:10" x14ac:dyDescent="0.2">
      <c r="A3978">
        <v>131</v>
      </c>
      <c r="B3978" t="s">
        <v>159</v>
      </c>
      <c r="C3978">
        <v>44</v>
      </c>
      <c r="D3978">
        <v>1.83</v>
      </c>
      <c r="E3978">
        <v>58719.148000000001</v>
      </c>
      <c r="G3978">
        <v>58719.148000000001</v>
      </c>
      <c r="H3978">
        <v>312.89999999999998</v>
      </c>
      <c r="I3978">
        <v>-37.4</v>
      </c>
      <c r="J3978">
        <v>1614.9580000000001</v>
      </c>
    </row>
    <row r="3979" spans="1:10" x14ac:dyDescent="0.2">
      <c r="A3979">
        <v>132</v>
      </c>
      <c r="B3979" t="s">
        <v>160</v>
      </c>
      <c r="C3979">
        <v>44</v>
      </c>
      <c r="D3979">
        <v>1.85</v>
      </c>
      <c r="E3979">
        <v>56990.773000000001</v>
      </c>
      <c r="G3979">
        <v>56990.773000000001</v>
      </c>
      <c r="H3979">
        <v>303.7</v>
      </c>
      <c r="I3979">
        <v>-39.299999999999997</v>
      </c>
      <c r="J3979">
        <v>638.05499999999995</v>
      </c>
    </row>
    <row r="3980" spans="1:10" x14ac:dyDescent="0.2">
      <c r="A3980">
        <v>133</v>
      </c>
      <c r="B3980" t="s">
        <v>161</v>
      </c>
      <c r="C3980">
        <v>45</v>
      </c>
      <c r="D3980">
        <v>1.83</v>
      </c>
      <c r="E3980">
        <v>57627.800999999999</v>
      </c>
      <c r="G3980">
        <v>57627.800999999999</v>
      </c>
      <c r="H3980">
        <v>307.10000000000002</v>
      </c>
      <c r="I3980">
        <v>-38.6</v>
      </c>
      <c r="J3980">
        <v>350.82499999999999</v>
      </c>
    </row>
    <row r="3981" spans="1:10" x14ac:dyDescent="0.2">
      <c r="A3981">
        <v>134</v>
      </c>
      <c r="B3981" t="s">
        <v>162</v>
      </c>
      <c r="C3981">
        <v>45</v>
      </c>
      <c r="D3981">
        <v>1.83</v>
      </c>
      <c r="E3981">
        <v>58549.184000000001</v>
      </c>
      <c r="G3981">
        <v>58549.184000000001</v>
      </c>
      <c r="H3981">
        <v>312</v>
      </c>
      <c r="I3981">
        <v>-37.6</v>
      </c>
      <c r="J3981">
        <v>746.73400000000004</v>
      </c>
    </row>
    <row r="3982" spans="1:10" x14ac:dyDescent="0.2">
      <c r="A3982">
        <v>135</v>
      </c>
      <c r="B3982" t="s">
        <v>163</v>
      </c>
      <c r="C3982">
        <v>46</v>
      </c>
      <c r="D3982">
        <v>1.83</v>
      </c>
      <c r="E3982">
        <v>55834.828000000001</v>
      </c>
      <c r="G3982">
        <v>55834.828000000001</v>
      </c>
      <c r="H3982">
        <v>297.5</v>
      </c>
      <c r="I3982">
        <v>-40.5</v>
      </c>
      <c r="J3982">
        <v>132.01900000000001</v>
      </c>
    </row>
    <row r="3983" spans="1:10" x14ac:dyDescent="0.2">
      <c r="A3983">
        <v>136</v>
      </c>
      <c r="B3983" t="s">
        <v>164</v>
      </c>
      <c r="C3983">
        <v>46</v>
      </c>
      <c r="D3983">
        <v>1.83</v>
      </c>
      <c r="E3983">
        <v>57578.483999999997</v>
      </c>
      <c r="G3983">
        <v>57578.483999999997</v>
      </c>
      <c r="H3983">
        <v>306.8</v>
      </c>
      <c r="I3983">
        <v>-38.6</v>
      </c>
      <c r="J3983">
        <v>219.215</v>
      </c>
    </row>
    <row r="3984" spans="1:10" x14ac:dyDescent="0.2">
      <c r="A3984">
        <v>137</v>
      </c>
      <c r="B3984" t="s">
        <v>165</v>
      </c>
      <c r="C3984">
        <v>47</v>
      </c>
      <c r="D3984">
        <v>1.83</v>
      </c>
      <c r="E3984">
        <v>62842.120999999999</v>
      </c>
      <c r="G3984">
        <v>62842.120999999999</v>
      </c>
      <c r="H3984">
        <v>334.9</v>
      </c>
      <c r="I3984">
        <v>-33</v>
      </c>
      <c r="J3984">
        <v>871.58900000000006</v>
      </c>
    </row>
    <row r="3985" spans="1:10" x14ac:dyDescent="0.2">
      <c r="A3985">
        <v>138</v>
      </c>
      <c r="B3985" t="s">
        <v>166</v>
      </c>
      <c r="C3985">
        <v>47</v>
      </c>
      <c r="D3985">
        <v>1.83</v>
      </c>
      <c r="E3985">
        <v>61616.152000000002</v>
      </c>
      <c r="G3985">
        <v>61616.152000000002</v>
      </c>
      <c r="H3985">
        <v>328.3</v>
      </c>
      <c r="I3985">
        <v>-34.299999999999997</v>
      </c>
      <c r="J3985">
        <v>821.98599999999999</v>
      </c>
    </row>
    <row r="3986" spans="1:10" x14ac:dyDescent="0.2">
      <c r="A3986">
        <v>139</v>
      </c>
      <c r="B3986" t="s">
        <v>167</v>
      </c>
      <c r="C3986">
        <v>48</v>
      </c>
      <c r="D3986">
        <v>1.83</v>
      </c>
      <c r="E3986">
        <v>60219.714999999997</v>
      </c>
      <c r="G3986">
        <v>60219.714999999997</v>
      </c>
      <c r="H3986">
        <v>320.89999999999998</v>
      </c>
      <c r="I3986">
        <v>-35.799999999999997</v>
      </c>
      <c r="J3986">
        <v>505.69400000000002</v>
      </c>
    </row>
    <row r="3987" spans="1:10" x14ac:dyDescent="0.2">
      <c r="A3987">
        <v>140</v>
      </c>
      <c r="B3987" t="s">
        <v>168</v>
      </c>
      <c r="C3987">
        <v>48</v>
      </c>
      <c r="D3987">
        <v>1.83</v>
      </c>
      <c r="E3987">
        <v>58806.593999999997</v>
      </c>
      <c r="G3987">
        <v>58806.593999999997</v>
      </c>
      <c r="H3987">
        <v>313.39999999999998</v>
      </c>
      <c r="I3987">
        <v>-37.299999999999997</v>
      </c>
      <c r="J3987">
        <v>785.76900000000001</v>
      </c>
    </row>
    <row r="3988" spans="1:10" x14ac:dyDescent="0.2">
      <c r="A3988">
        <v>141</v>
      </c>
      <c r="B3988" t="s">
        <v>169</v>
      </c>
      <c r="C3988">
        <v>49</v>
      </c>
      <c r="D3988">
        <v>1.84</v>
      </c>
      <c r="E3988">
        <v>59208.190999999999</v>
      </c>
      <c r="G3988">
        <v>59208.190999999999</v>
      </c>
      <c r="H3988">
        <v>315.5</v>
      </c>
      <c r="I3988">
        <v>-36.9</v>
      </c>
      <c r="J3988">
        <v>735.47799999999995</v>
      </c>
    </row>
    <row r="3989" spans="1:10" x14ac:dyDescent="0.2">
      <c r="A3989">
        <v>142</v>
      </c>
      <c r="B3989" t="s">
        <v>170</v>
      </c>
      <c r="C3989">
        <v>49</v>
      </c>
      <c r="D3989">
        <v>1.83</v>
      </c>
      <c r="E3989">
        <v>55038.464999999997</v>
      </c>
      <c r="G3989">
        <v>55038.464999999997</v>
      </c>
      <c r="H3989">
        <v>293.3</v>
      </c>
      <c r="I3989">
        <v>-41.3</v>
      </c>
      <c r="J3989">
        <v>670.61800000000005</v>
      </c>
    </row>
    <row r="3990" spans="1:10" x14ac:dyDescent="0.2">
      <c r="A3990">
        <v>143</v>
      </c>
      <c r="B3990" t="s">
        <v>171</v>
      </c>
      <c r="C3990">
        <v>50</v>
      </c>
      <c r="D3990">
        <v>1.83</v>
      </c>
      <c r="E3990">
        <v>51976.468999999997</v>
      </c>
      <c r="G3990">
        <v>51976.468999999997</v>
      </c>
      <c r="H3990">
        <v>277</v>
      </c>
      <c r="I3990">
        <v>-44.6</v>
      </c>
      <c r="J3990">
        <v>462.56599999999997</v>
      </c>
    </row>
    <row r="3991" spans="1:10" x14ac:dyDescent="0.2">
      <c r="A3991">
        <v>144</v>
      </c>
      <c r="B3991" t="s">
        <v>172</v>
      </c>
      <c r="C3991">
        <v>50</v>
      </c>
      <c r="D3991">
        <v>1.83</v>
      </c>
      <c r="E3991">
        <v>51387.855000000003</v>
      </c>
      <c r="G3991">
        <v>51387.855000000003</v>
      </c>
      <c r="H3991">
        <v>273.8</v>
      </c>
      <c r="I3991">
        <v>-45.2</v>
      </c>
      <c r="J3991">
        <v>578.75300000000004</v>
      </c>
    </row>
    <row r="3992" spans="1:10" x14ac:dyDescent="0.2">
      <c r="A3992">
        <v>145</v>
      </c>
      <c r="B3992" t="s">
        <v>173</v>
      </c>
      <c r="C3992">
        <v>51</v>
      </c>
      <c r="D3992">
        <v>1.81</v>
      </c>
      <c r="E3992">
        <v>57387.004000000001</v>
      </c>
      <c r="G3992">
        <v>57387.004000000001</v>
      </c>
      <c r="H3992">
        <v>305.8</v>
      </c>
      <c r="I3992">
        <v>-38.799999999999997</v>
      </c>
      <c r="J3992">
        <v>483.62799999999999</v>
      </c>
    </row>
    <row r="3993" spans="1:10" x14ac:dyDescent="0.2">
      <c r="A3993">
        <v>146</v>
      </c>
      <c r="B3993" t="s">
        <v>174</v>
      </c>
      <c r="C3993">
        <v>51</v>
      </c>
      <c r="D3993">
        <v>1.83</v>
      </c>
      <c r="E3993">
        <v>59278.379000000001</v>
      </c>
      <c r="G3993">
        <v>59278.379000000001</v>
      </c>
      <c r="H3993">
        <v>315.89999999999998</v>
      </c>
      <c r="I3993">
        <v>-36.799999999999997</v>
      </c>
      <c r="J3993">
        <v>606.63499999999999</v>
      </c>
    </row>
    <row r="3994" spans="1:10" x14ac:dyDescent="0.2">
      <c r="A3994">
        <v>147</v>
      </c>
      <c r="B3994" t="s">
        <v>175</v>
      </c>
      <c r="C3994">
        <v>52</v>
      </c>
      <c r="D3994">
        <v>1.83</v>
      </c>
      <c r="E3994">
        <v>58111.813000000002</v>
      </c>
      <c r="G3994">
        <v>58111.813000000002</v>
      </c>
      <c r="H3994">
        <v>309.7</v>
      </c>
      <c r="I3994">
        <v>-38.1</v>
      </c>
      <c r="J3994">
        <v>77.108999999999995</v>
      </c>
    </row>
    <row r="3995" spans="1:10" x14ac:dyDescent="0.2">
      <c r="A3995">
        <v>148</v>
      </c>
      <c r="B3995" t="s">
        <v>176</v>
      </c>
      <c r="C3995">
        <v>52</v>
      </c>
      <c r="D3995">
        <v>1.83</v>
      </c>
      <c r="E3995">
        <v>56747.652000000002</v>
      </c>
      <c r="G3995">
        <v>56747.652000000002</v>
      </c>
      <c r="H3995">
        <v>302.39999999999998</v>
      </c>
      <c r="I3995">
        <v>-39.5</v>
      </c>
      <c r="J3995">
        <v>417.68299999999999</v>
      </c>
    </row>
    <row r="3996" spans="1:10" x14ac:dyDescent="0.2">
      <c r="A3996">
        <v>149</v>
      </c>
      <c r="B3996" t="s">
        <v>177</v>
      </c>
      <c r="C3996">
        <v>53</v>
      </c>
      <c r="D3996">
        <v>1.83</v>
      </c>
      <c r="E3996">
        <v>60490.175999999999</v>
      </c>
      <c r="G3996">
        <v>60490.175999999999</v>
      </c>
      <c r="H3996">
        <v>322.3</v>
      </c>
      <c r="I3996">
        <v>-35.5</v>
      </c>
      <c r="J3996">
        <v>110.68300000000001</v>
      </c>
    </row>
    <row r="3997" spans="1:10" x14ac:dyDescent="0.2">
      <c r="A3997">
        <v>150</v>
      </c>
      <c r="B3997" t="s">
        <v>178</v>
      </c>
      <c r="C3997">
        <v>53</v>
      </c>
      <c r="D3997">
        <v>1.82</v>
      </c>
      <c r="E3997">
        <v>60594.578000000001</v>
      </c>
      <c r="G3997">
        <v>60594.578000000001</v>
      </c>
      <c r="H3997">
        <v>322.89999999999998</v>
      </c>
      <c r="I3997">
        <v>-35.4</v>
      </c>
      <c r="J3997">
        <v>264.505</v>
      </c>
    </row>
    <row r="3998" spans="1:10" x14ac:dyDescent="0.2">
      <c r="A3998">
        <v>151</v>
      </c>
      <c r="B3998" t="s">
        <v>179</v>
      </c>
      <c r="C3998" t="s">
        <v>13</v>
      </c>
    </row>
    <row r="3999" spans="1:10" x14ac:dyDescent="0.2">
      <c r="A3999">
        <v>152</v>
      </c>
      <c r="B3999" t="s">
        <v>180</v>
      </c>
      <c r="C3999" t="s">
        <v>151</v>
      </c>
      <c r="D3999">
        <v>1.82</v>
      </c>
      <c r="E3999">
        <v>44132.758000000002</v>
      </c>
      <c r="G3999">
        <v>44132.758000000002</v>
      </c>
      <c r="H3999">
        <v>235.2</v>
      </c>
      <c r="I3999">
        <v>-53</v>
      </c>
      <c r="J3999">
        <v>121.04600000000001</v>
      </c>
    </row>
    <row r="4000" spans="1:10" x14ac:dyDescent="0.2">
      <c r="A4000">
        <v>153</v>
      </c>
      <c r="B4000" t="s">
        <v>181</v>
      </c>
      <c r="C4000" t="s">
        <v>153</v>
      </c>
      <c r="D4000">
        <v>1.84</v>
      </c>
      <c r="E4000">
        <v>48623.241999999998</v>
      </c>
      <c r="G4000">
        <v>48623.241999999998</v>
      </c>
      <c r="H4000">
        <v>259.10000000000002</v>
      </c>
      <c r="I4000">
        <v>-48.2</v>
      </c>
      <c r="J4000">
        <v>620.73599999999999</v>
      </c>
    </row>
    <row r="4001" spans="1:10" x14ac:dyDescent="0.2">
      <c r="A4001">
        <v>154</v>
      </c>
      <c r="B4001" t="s">
        <v>182</v>
      </c>
      <c r="C4001" t="s">
        <v>13</v>
      </c>
    </row>
    <row r="4002" spans="1:10" x14ac:dyDescent="0.2">
      <c r="A4002">
        <v>155</v>
      </c>
      <c r="B4002" t="s">
        <v>183</v>
      </c>
      <c r="C4002">
        <v>54</v>
      </c>
      <c r="D4002">
        <v>1.83</v>
      </c>
      <c r="E4002">
        <v>61779.777000000002</v>
      </c>
      <c r="G4002">
        <v>61779.777000000002</v>
      </c>
      <c r="H4002">
        <v>329.2</v>
      </c>
      <c r="I4002">
        <v>-34.200000000000003</v>
      </c>
      <c r="J4002">
        <v>480.65800000000002</v>
      </c>
    </row>
    <row r="4003" spans="1:10" x14ac:dyDescent="0.2">
      <c r="A4003">
        <v>156</v>
      </c>
      <c r="B4003" t="s">
        <v>184</v>
      </c>
      <c r="C4003">
        <v>54</v>
      </c>
      <c r="D4003">
        <v>1.83</v>
      </c>
      <c r="E4003">
        <v>58717.535000000003</v>
      </c>
      <c r="G4003">
        <v>58717.535000000003</v>
      </c>
      <c r="H4003">
        <v>312.89999999999998</v>
      </c>
      <c r="I4003">
        <v>-37.4</v>
      </c>
      <c r="J4003">
        <v>358.673</v>
      </c>
    </row>
    <row r="4004" spans="1:10" x14ac:dyDescent="0.2">
      <c r="A4004">
        <v>157</v>
      </c>
      <c r="B4004" t="s">
        <v>185</v>
      </c>
      <c r="C4004">
        <v>55</v>
      </c>
      <c r="D4004">
        <v>1.81</v>
      </c>
      <c r="E4004">
        <v>59919.440999999999</v>
      </c>
      <c r="G4004">
        <v>59919.440999999999</v>
      </c>
      <c r="H4004">
        <v>319.3</v>
      </c>
      <c r="I4004">
        <v>-36.1</v>
      </c>
      <c r="J4004">
        <v>589.36599999999999</v>
      </c>
    </row>
    <row r="4005" spans="1:10" x14ac:dyDescent="0.2">
      <c r="A4005">
        <v>158</v>
      </c>
      <c r="B4005" t="s">
        <v>186</v>
      </c>
      <c r="C4005">
        <v>55</v>
      </c>
      <c r="D4005">
        <v>1.82</v>
      </c>
      <c r="E4005">
        <v>55307.417999999998</v>
      </c>
      <c r="G4005">
        <v>55307.417999999998</v>
      </c>
      <c r="H4005">
        <v>294.7</v>
      </c>
      <c r="I4005">
        <v>-41.1</v>
      </c>
      <c r="J4005">
        <v>256.858</v>
      </c>
    </row>
    <row r="4006" spans="1:10" x14ac:dyDescent="0.2">
      <c r="A4006">
        <v>159</v>
      </c>
      <c r="B4006" t="s">
        <v>187</v>
      </c>
      <c r="C4006">
        <v>56</v>
      </c>
      <c r="D4006">
        <v>1.82</v>
      </c>
      <c r="E4006">
        <v>60148.758000000002</v>
      </c>
      <c r="G4006">
        <v>60148.758000000002</v>
      </c>
      <c r="H4006">
        <v>320.5</v>
      </c>
      <c r="I4006">
        <v>-35.9</v>
      </c>
      <c r="J4006">
        <v>927.54700000000003</v>
      </c>
    </row>
    <row r="4007" spans="1:10" x14ac:dyDescent="0.2">
      <c r="A4007">
        <v>160</v>
      </c>
      <c r="B4007" t="s">
        <v>188</v>
      </c>
      <c r="C4007">
        <v>56</v>
      </c>
      <c r="D4007">
        <v>1.82</v>
      </c>
      <c r="E4007">
        <v>60531.129000000001</v>
      </c>
      <c r="G4007">
        <v>60531.129000000001</v>
      </c>
      <c r="H4007">
        <v>322.60000000000002</v>
      </c>
      <c r="I4007">
        <v>-35.5</v>
      </c>
      <c r="J4007">
        <v>616.33699999999999</v>
      </c>
    </row>
    <row r="4008" spans="1:10" x14ac:dyDescent="0.2">
      <c r="A4008">
        <v>161</v>
      </c>
      <c r="B4008" t="s">
        <v>189</v>
      </c>
      <c r="C4008">
        <v>57</v>
      </c>
      <c r="D4008">
        <v>1.82</v>
      </c>
      <c r="E4008">
        <v>55681.504000000001</v>
      </c>
      <c r="G4008">
        <v>55681.504000000001</v>
      </c>
      <c r="H4008">
        <v>296.7</v>
      </c>
      <c r="I4008">
        <v>-40.700000000000003</v>
      </c>
      <c r="J4008">
        <v>587.71299999999997</v>
      </c>
    </row>
    <row r="4009" spans="1:10" x14ac:dyDescent="0.2">
      <c r="A4009">
        <v>162</v>
      </c>
      <c r="B4009" t="s">
        <v>190</v>
      </c>
      <c r="C4009">
        <v>57</v>
      </c>
      <c r="D4009">
        <v>1.81</v>
      </c>
      <c r="E4009">
        <v>56223.667999999998</v>
      </c>
      <c r="G4009">
        <v>56223.667999999998</v>
      </c>
      <c r="H4009">
        <v>299.60000000000002</v>
      </c>
      <c r="I4009">
        <v>-40.1</v>
      </c>
      <c r="J4009">
        <v>856.76900000000001</v>
      </c>
    </row>
    <row r="4010" spans="1:10" x14ac:dyDescent="0.2">
      <c r="A4010">
        <v>163</v>
      </c>
      <c r="B4010" t="s">
        <v>191</v>
      </c>
      <c r="C4010">
        <v>58</v>
      </c>
      <c r="D4010">
        <v>1.83</v>
      </c>
      <c r="E4010">
        <v>50504.464999999997</v>
      </c>
      <c r="G4010">
        <v>50504.464999999997</v>
      </c>
      <c r="H4010">
        <v>269.10000000000002</v>
      </c>
      <c r="I4010">
        <v>-46.2</v>
      </c>
      <c r="J4010">
        <v>448.36399999999998</v>
      </c>
    </row>
    <row r="4011" spans="1:10" x14ac:dyDescent="0.2">
      <c r="A4011">
        <v>164</v>
      </c>
      <c r="B4011" t="s">
        <v>192</v>
      </c>
      <c r="C4011">
        <v>58</v>
      </c>
      <c r="D4011">
        <v>1.82</v>
      </c>
      <c r="E4011">
        <v>48166.800999999999</v>
      </c>
      <c r="G4011">
        <v>48166.800999999999</v>
      </c>
      <c r="H4011">
        <v>256.7</v>
      </c>
      <c r="I4011">
        <v>-48.7</v>
      </c>
      <c r="J4011">
        <v>405.47800000000001</v>
      </c>
    </row>
    <row r="4012" spans="1:10" x14ac:dyDescent="0.2">
      <c r="A4012">
        <v>165</v>
      </c>
      <c r="B4012" t="s">
        <v>193</v>
      </c>
      <c r="C4012">
        <v>59</v>
      </c>
      <c r="D4012">
        <v>1.82</v>
      </c>
      <c r="E4012">
        <v>54102.387000000002</v>
      </c>
      <c r="G4012">
        <v>54102.387000000002</v>
      </c>
      <c r="H4012">
        <v>288.3</v>
      </c>
      <c r="I4012">
        <v>-42.3</v>
      </c>
      <c r="J4012">
        <v>201.40199999999999</v>
      </c>
    </row>
    <row r="4013" spans="1:10" x14ac:dyDescent="0.2">
      <c r="A4013">
        <v>166</v>
      </c>
      <c r="B4013" t="s">
        <v>194</v>
      </c>
      <c r="C4013">
        <v>59</v>
      </c>
      <c r="D4013">
        <v>1.83</v>
      </c>
      <c r="E4013">
        <v>52215.733999999997</v>
      </c>
      <c r="G4013">
        <v>52215.733999999997</v>
      </c>
      <c r="H4013">
        <v>278.2</v>
      </c>
      <c r="I4013">
        <v>-44.4</v>
      </c>
      <c r="J4013">
        <v>563.94399999999996</v>
      </c>
    </row>
    <row r="4014" spans="1:10" x14ac:dyDescent="0.2">
      <c r="A4014">
        <v>167</v>
      </c>
      <c r="B4014" t="s">
        <v>195</v>
      </c>
      <c r="C4014">
        <v>60</v>
      </c>
      <c r="D4014">
        <v>1.82</v>
      </c>
      <c r="E4014">
        <v>50958.559000000001</v>
      </c>
      <c r="G4014">
        <v>50958.559000000001</v>
      </c>
      <c r="H4014">
        <v>271.5</v>
      </c>
      <c r="I4014">
        <v>-45.7</v>
      </c>
      <c r="J4014">
        <v>357.75700000000001</v>
      </c>
    </row>
    <row r="4015" spans="1:10" x14ac:dyDescent="0.2">
      <c r="A4015">
        <v>168</v>
      </c>
      <c r="B4015" t="s">
        <v>196</v>
      </c>
      <c r="C4015">
        <v>60</v>
      </c>
      <c r="D4015">
        <v>1.83</v>
      </c>
      <c r="E4015">
        <v>50571.98</v>
      </c>
      <c r="G4015">
        <v>50571.98</v>
      </c>
      <c r="H4015">
        <v>269.5</v>
      </c>
      <c r="I4015">
        <v>-46.1</v>
      </c>
      <c r="J4015">
        <v>590.803</v>
      </c>
    </row>
    <row r="4016" spans="1:10" x14ac:dyDescent="0.2">
      <c r="A4016">
        <v>169</v>
      </c>
      <c r="B4016" t="s">
        <v>197</v>
      </c>
      <c r="C4016">
        <v>62</v>
      </c>
      <c r="D4016">
        <v>1.82</v>
      </c>
      <c r="E4016">
        <v>45042.934000000001</v>
      </c>
      <c r="G4016">
        <v>45042.934000000001</v>
      </c>
      <c r="H4016">
        <v>240</v>
      </c>
      <c r="I4016">
        <v>-52</v>
      </c>
      <c r="J4016">
        <v>438.67700000000002</v>
      </c>
    </row>
    <row r="4017" spans="1:10" x14ac:dyDescent="0.2">
      <c r="A4017">
        <v>170</v>
      </c>
      <c r="B4017" t="s">
        <v>198</v>
      </c>
      <c r="C4017">
        <v>62</v>
      </c>
      <c r="D4017">
        <v>1.81</v>
      </c>
      <c r="E4017">
        <v>44314.332000000002</v>
      </c>
      <c r="G4017">
        <v>44314.332000000002</v>
      </c>
      <c r="H4017">
        <v>236.1</v>
      </c>
      <c r="I4017">
        <v>-52.8</v>
      </c>
      <c r="J4017">
        <v>300.149</v>
      </c>
    </row>
    <row r="4018" spans="1:10" x14ac:dyDescent="0.2">
      <c r="A4018">
        <v>171</v>
      </c>
      <c r="B4018" t="s">
        <v>199</v>
      </c>
      <c r="C4018">
        <v>63</v>
      </c>
      <c r="D4018">
        <v>1.83</v>
      </c>
      <c r="E4018">
        <v>47223.078000000001</v>
      </c>
      <c r="G4018">
        <v>47223.078000000001</v>
      </c>
      <c r="H4018">
        <v>251.6</v>
      </c>
      <c r="I4018">
        <v>-49.7</v>
      </c>
      <c r="J4018">
        <v>33.088000000000001</v>
      </c>
    </row>
    <row r="4019" spans="1:10" x14ac:dyDescent="0.2">
      <c r="A4019">
        <v>172</v>
      </c>
      <c r="B4019" t="s">
        <v>200</v>
      </c>
      <c r="C4019">
        <v>63</v>
      </c>
      <c r="D4019">
        <v>1.82</v>
      </c>
      <c r="E4019">
        <v>42942.671999999999</v>
      </c>
      <c r="G4019">
        <v>42942.671999999999</v>
      </c>
      <c r="H4019">
        <v>228.8</v>
      </c>
      <c r="I4019">
        <v>-54.2</v>
      </c>
      <c r="J4019">
        <v>306.49900000000002</v>
      </c>
    </row>
    <row r="4020" spans="1:10" x14ac:dyDescent="0.2">
      <c r="A4020">
        <v>173</v>
      </c>
      <c r="B4020" t="s">
        <v>201</v>
      </c>
      <c r="C4020">
        <v>64</v>
      </c>
      <c r="D4020">
        <v>1.82</v>
      </c>
      <c r="E4020">
        <v>44001.84</v>
      </c>
      <c r="G4020">
        <v>44001.84</v>
      </c>
      <c r="H4020">
        <v>234.5</v>
      </c>
      <c r="I4020">
        <v>-53.1</v>
      </c>
      <c r="J4020">
        <v>846.43200000000002</v>
      </c>
    </row>
    <row r="4021" spans="1:10" x14ac:dyDescent="0.2">
      <c r="A4021">
        <v>174</v>
      </c>
      <c r="B4021" t="s">
        <v>202</v>
      </c>
      <c r="C4021">
        <v>64</v>
      </c>
      <c r="D4021">
        <v>1.82</v>
      </c>
      <c r="E4021">
        <v>44274.987999999998</v>
      </c>
      <c r="G4021">
        <v>44274.987999999998</v>
      </c>
      <c r="H4021">
        <v>235.9</v>
      </c>
      <c r="I4021">
        <v>-52.8</v>
      </c>
      <c r="J4021">
        <v>659.84900000000005</v>
      </c>
    </row>
    <row r="4022" spans="1:10" x14ac:dyDescent="0.2">
      <c r="A4022">
        <v>175</v>
      </c>
      <c r="B4022" t="s">
        <v>203</v>
      </c>
      <c r="C4022">
        <v>65</v>
      </c>
      <c r="D4022">
        <v>1.83</v>
      </c>
      <c r="E4022">
        <v>48125.695</v>
      </c>
      <c r="G4022">
        <v>48125.695</v>
      </c>
      <c r="H4022">
        <v>256.5</v>
      </c>
      <c r="I4022">
        <v>-48.7</v>
      </c>
      <c r="J4022">
        <v>596.01400000000001</v>
      </c>
    </row>
    <row r="4023" spans="1:10" x14ac:dyDescent="0.2">
      <c r="A4023">
        <v>176</v>
      </c>
      <c r="B4023" t="s">
        <v>204</v>
      </c>
      <c r="C4023">
        <v>65</v>
      </c>
      <c r="D4023">
        <v>1.83</v>
      </c>
      <c r="E4023">
        <v>46028.940999999999</v>
      </c>
      <c r="G4023">
        <v>46028.940999999999</v>
      </c>
      <c r="H4023">
        <v>245.3</v>
      </c>
      <c r="I4023">
        <v>-50.9</v>
      </c>
      <c r="J4023">
        <v>377.26799999999997</v>
      </c>
    </row>
    <row r="4024" spans="1:10" x14ac:dyDescent="0.2">
      <c r="A4024">
        <v>177</v>
      </c>
      <c r="B4024" t="s">
        <v>205</v>
      </c>
      <c r="C4024">
        <v>66</v>
      </c>
      <c r="D4024">
        <v>1.82</v>
      </c>
      <c r="E4024">
        <v>42002.91</v>
      </c>
      <c r="G4024">
        <v>42002.91</v>
      </c>
      <c r="H4024">
        <v>223.8</v>
      </c>
      <c r="I4024">
        <v>-55.2</v>
      </c>
      <c r="J4024">
        <v>165.46</v>
      </c>
    </row>
    <row r="4025" spans="1:10" x14ac:dyDescent="0.2">
      <c r="A4025">
        <v>178</v>
      </c>
      <c r="B4025" t="s">
        <v>206</v>
      </c>
      <c r="C4025">
        <v>66</v>
      </c>
      <c r="D4025">
        <v>1.82</v>
      </c>
      <c r="E4025">
        <v>43953.031000000003</v>
      </c>
      <c r="G4025">
        <v>43953.031000000003</v>
      </c>
      <c r="H4025">
        <v>234.2</v>
      </c>
      <c r="I4025">
        <v>-53.2</v>
      </c>
      <c r="J4025">
        <v>1060.21</v>
      </c>
    </row>
    <row r="4026" spans="1:10" x14ac:dyDescent="0.2">
      <c r="A4026">
        <v>179</v>
      </c>
      <c r="B4026" t="s">
        <v>207</v>
      </c>
      <c r="C4026">
        <v>67</v>
      </c>
      <c r="D4026">
        <v>1.82</v>
      </c>
      <c r="E4026">
        <v>43788.940999999999</v>
      </c>
      <c r="G4026">
        <v>43788.940999999999</v>
      </c>
      <c r="H4026">
        <v>233.3</v>
      </c>
      <c r="I4026">
        <v>-53.3</v>
      </c>
      <c r="J4026">
        <v>469.97300000000001</v>
      </c>
    </row>
    <row r="4027" spans="1:10" x14ac:dyDescent="0.2">
      <c r="A4027">
        <v>180</v>
      </c>
      <c r="B4027" t="s">
        <v>208</v>
      </c>
      <c r="C4027">
        <v>67</v>
      </c>
      <c r="D4027">
        <v>1.82</v>
      </c>
      <c r="E4027">
        <v>42442.406000000003</v>
      </c>
      <c r="G4027">
        <v>42442.406000000003</v>
      </c>
      <c r="H4027">
        <v>226.2</v>
      </c>
      <c r="I4027">
        <v>-54.8</v>
      </c>
      <c r="J4027">
        <v>506.78399999999999</v>
      </c>
    </row>
    <row r="4028" spans="1:10" x14ac:dyDescent="0.2">
      <c r="A4028">
        <v>181</v>
      </c>
      <c r="B4028" t="s">
        <v>209</v>
      </c>
      <c r="C4028">
        <v>68</v>
      </c>
      <c r="D4028">
        <v>1.82</v>
      </c>
      <c r="E4028">
        <v>50806.074000000001</v>
      </c>
      <c r="G4028">
        <v>50806.074000000001</v>
      </c>
      <c r="H4028">
        <v>270.7</v>
      </c>
      <c r="I4028">
        <v>-45.9</v>
      </c>
      <c r="J4028">
        <v>115.526</v>
      </c>
    </row>
    <row r="4029" spans="1:10" x14ac:dyDescent="0.2">
      <c r="A4029">
        <v>182</v>
      </c>
      <c r="B4029" t="s">
        <v>210</v>
      </c>
      <c r="C4029">
        <v>68</v>
      </c>
      <c r="D4029">
        <v>1.83</v>
      </c>
      <c r="E4029">
        <v>46845.063000000002</v>
      </c>
      <c r="G4029">
        <v>46845.063000000002</v>
      </c>
      <c r="H4029">
        <v>249.6</v>
      </c>
      <c r="I4029">
        <v>-50.1</v>
      </c>
      <c r="J4029">
        <v>470.178</v>
      </c>
    </row>
    <row r="4030" spans="1:10" x14ac:dyDescent="0.2">
      <c r="A4030">
        <v>183</v>
      </c>
      <c r="B4030" t="s">
        <v>211</v>
      </c>
      <c r="C4030">
        <v>69</v>
      </c>
      <c r="D4030">
        <v>1.86</v>
      </c>
      <c r="E4030">
        <v>42283.078000000001</v>
      </c>
      <c r="G4030">
        <v>42283.078000000001</v>
      </c>
      <c r="H4030">
        <v>225.3</v>
      </c>
      <c r="I4030">
        <v>-54.9</v>
      </c>
      <c r="J4030">
        <v>180.01</v>
      </c>
    </row>
    <row r="4031" spans="1:10" x14ac:dyDescent="0.2">
      <c r="A4031">
        <v>184</v>
      </c>
      <c r="B4031" t="s">
        <v>212</v>
      </c>
      <c r="C4031">
        <v>69</v>
      </c>
      <c r="D4031">
        <v>1.88</v>
      </c>
      <c r="E4031">
        <v>44217.144999999997</v>
      </c>
      <c r="G4031">
        <v>44217.144999999997</v>
      </c>
      <c r="H4031">
        <v>235.6</v>
      </c>
      <c r="I4031">
        <v>-52.9</v>
      </c>
      <c r="J4031">
        <v>413.77300000000002</v>
      </c>
    </row>
    <row r="4032" spans="1:10" x14ac:dyDescent="0.2">
      <c r="A4032">
        <v>185</v>
      </c>
      <c r="B4032" t="s">
        <v>213</v>
      </c>
      <c r="C4032">
        <v>70</v>
      </c>
      <c r="D4032">
        <v>1.85</v>
      </c>
      <c r="E4032">
        <v>42468.508000000002</v>
      </c>
      <c r="G4032">
        <v>42468.508000000002</v>
      </c>
      <c r="H4032">
        <v>226.3</v>
      </c>
      <c r="I4032">
        <v>-54.7</v>
      </c>
      <c r="J4032">
        <v>971.58199999999999</v>
      </c>
    </row>
    <row r="4033" spans="1:10" x14ac:dyDescent="0.2">
      <c r="A4033">
        <v>186</v>
      </c>
      <c r="B4033" t="s">
        <v>214</v>
      </c>
      <c r="C4033">
        <v>70</v>
      </c>
      <c r="D4033">
        <v>1.84</v>
      </c>
      <c r="E4033">
        <v>41990.449000000001</v>
      </c>
      <c r="G4033">
        <v>41990.449000000001</v>
      </c>
      <c r="H4033">
        <v>223.8</v>
      </c>
      <c r="I4033">
        <v>-55.2</v>
      </c>
      <c r="J4033">
        <v>935.00099999999998</v>
      </c>
    </row>
    <row r="4034" spans="1:10" x14ac:dyDescent="0.2">
      <c r="A4034">
        <v>187</v>
      </c>
      <c r="B4034" t="s">
        <v>215</v>
      </c>
      <c r="C4034" t="s">
        <v>13</v>
      </c>
    </row>
    <row r="4035" spans="1:10" x14ac:dyDescent="0.2">
      <c r="A4035">
        <v>188</v>
      </c>
      <c r="B4035" t="s">
        <v>216</v>
      </c>
      <c r="C4035" t="s">
        <v>151</v>
      </c>
      <c r="D4035">
        <v>1.83</v>
      </c>
      <c r="E4035">
        <v>33300.237999999998</v>
      </c>
      <c r="G4035">
        <v>33300.237999999998</v>
      </c>
      <c r="H4035">
        <v>177.5</v>
      </c>
      <c r="I4035">
        <v>-64.5</v>
      </c>
      <c r="J4035">
        <v>100.66200000000001</v>
      </c>
    </row>
    <row r="4036" spans="1:10" x14ac:dyDescent="0.2">
      <c r="A4036">
        <v>189</v>
      </c>
      <c r="B4036" t="s">
        <v>217</v>
      </c>
      <c r="C4036" t="s">
        <v>153</v>
      </c>
      <c r="D4036">
        <v>1.84</v>
      </c>
      <c r="E4036">
        <v>33941.012000000002</v>
      </c>
      <c r="G4036">
        <v>33941.012000000002</v>
      </c>
      <c r="H4036">
        <v>180.9</v>
      </c>
      <c r="I4036">
        <v>-63.8</v>
      </c>
      <c r="J4036">
        <v>536.38099999999997</v>
      </c>
    </row>
    <row r="4037" spans="1:10" x14ac:dyDescent="0.2">
      <c r="A4037">
        <v>190</v>
      </c>
      <c r="B4037" t="s">
        <v>218</v>
      </c>
      <c r="C4037" t="s">
        <v>13</v>
      </c>
    </row>
    <row r="4038" spans="1:10" x14ac:dyDescent="0.2">
      <c r="A4038">
        <v>191</v>
      </c>
      <c r="B4038" t="s">
        <v>219</v>
      </c>
      <c r="C4038" t="s">
        <v>13</v>
      </c>
    </row>
    <row r="4039" spans="1:10" x14ac:dyDescent="0.2">
      <c r="A4039">
        <v>192</v>
      </c>
      <c r="B4039" t="s">
        <v>220</v>
      </c>
      <c r="C4039" t="s">
        <v>151</v>
      </c>
      <c r="D4039">
        <v>1.82</v>
      </c>
      <c r="E4039">
        <v>22168.328000000001</v>
      </c>
      <c r="G4039">
        <v>22168.328000000001</v>
      </c>
      <c r="H4039">
        <v>118.1</v>
      </c>
      <c r="I4039">
        <v>-76.400000000000006</v>
      </c>
      <c r="J4039">
        <v>262.34300000000002</v>
      </c>
    </row>
    <row r="4040" spans="1:10" x14ac:dyDescent="0.2">
      <c r="A4040">
        <v>193</v>
      </c>
      <c r="B4040" t="s">
        <v>221</v>
      </c>
      <c r="C4040" t="s">
        <v>153</v>
      </c>
      <c r="D4040">
        <v>1.82</v>
      </c>
      <c r="E4040">
        <v>25671.195</v>
      </c>
      <c r="G4040">
        <v>25671.195</v>
      </c>
      <c r="H4040">
        <v>136.80000000000001</v>
      </c>
      <c r="I4040">
        <v>-72.599999999999994</v>
      </c>
      <c r="J4040">
        <v>212.92500000000001</v>
      </c>
    </row>
    <row r="4041" spans="1:10" x14ac:dyDescent="0.2">
      <c r="A4041">
        <v>194</v>
      </c>
      <c r="B4041" t="s">
        <v>222</v>
      </c>
      <c r="C4041" t="s">
        <v>13</v>
      </c>
      <c r="D4041">
        <v>1.83</v>
      </c>
      <c r="E4041">
        <v>156.57599999999999</v>
      </c>
      <c r="G4041">
        <v>156.57599999999999</v>
      </c>
      <c r="H4041">
        <v>0.8</v>
      </c>
      <c r="I4041">
        <v>-99.8</v>
      </c>
      <c r="J4041">
        <v>4.173</v>
      </c>
    </row>
    <row r="4042" spans="1:10" x14ac:dyDescent="0.2">
      <c r="A4042">
        <v>195</v>
      </c>
      <c r="B4042" t="s">
        <v>223</v>
      </c>
      <c r="C4042">
        <v>71</v>
      </c>
      <c r="D4042">
        <v>1.83</v>
      </c>
      <c r="E4042">
        <v>49740.362999999998</v>
      </c>
      <c r="G4042">
        <v>49740.362999999998</v>
      </c>
      <c r="H4042">
        <v>265.10000000000002</v>
      </c>
      <c r="I4042">
        <v>-47</v>
      </c>
      <c r="J4042">
        <v>158.72499999999999</v>
      </c>
    </row>
    <row r="4043" spans="1:10" x14ac:dyDescent="0.2">
      <c r="A4043">
        <v>196</v>
      </c>
      <c r="B4043" t="s">
        <v>224</v>
      </c>
      <c r="C4043">
        <v>71</v>
      </c>
      <c r="D4043">
        <v>1.82</v>
      </c>
      <c r="E4043">
        <v>48884.074000000001</v>
      </c>
      <c r="G4043">
        <v>48884.074000000001</v>
      </c>
      <c r="H4043">
        <v>260.5</v>
      </c>
      <c r="I4043">
        <v>-47.9</v>
      </c>
      <c r="J4043">
        <v>318.30799999999999</v>
      </c>
    </row>
    <row r="4044" spans="1:10" x14ac:dyDescent="0.2">
      <c r="A4044">
        <v>197</v>
      </c>
      <c r="B4044" t="s">
        <v>225</v>
      </c>
      <c r="C4044">
        <v>72</v>
      </c>
      <c r="D4044">
        <v>1.82</v>
      </c>
      <c r="E4044">
        <v>50472.656000000003</v>
      </c>
      <c r="G4044">
        <v>50472.656000000003</v>
      </c>
      <c r="H4044">
        <v>269</v>
      </c>
      <c r="I4044">
        <v>-46.2</v>
      </c>
      <c r="J4044">
        <v>231.23599999999999</v>
      </c>
    </row>
    <row r="4045" spans="1:10" x14ac:dyDescent="0.2">
      <c r="A4045">
        <v>198</v>
      </c>
      <c r="B4045" t="s">
        <v>226</v>
      </c>
      <c r="C4045">
        <v>72</v>
      </c>
      <c r="D4045">
        <v>1.83</v>
      </c>
      <c r="E4045">
        <v>49816.815999999999</v>
      </c>
      <c r="G4045">
        <v>49816.815999999999</v>
      </c>
      <c r="H4045">
        <v>265.5</v>
      </c>
      <c r="I4045">
        <v>-46.9</v>
      </c>
      <c r="J4045">
        <v>127.877</v>
      </c>
    </row>
    <row r="4046" spans="1:10" x14ac:dyDescent="0.2">
      <c r="A4046">
        <v>199</v>
      </c>
      <c r="B4046" t="s">
        <v>227</v>
      </c>
      <c r="C4046">
        <v>73</v>
      </c>
      <c r="D4046">
        <v>1.83</v>
      </c>
      <c r="E4046">
        <v>58654.538999999997</v>
      </c>
      <c r="G4046">
        <v>58654.538999999997</v>
      </c>
      <c r="H4046">
        <v>312.60000000000002</v>
      </c>
      <c r="I4046">
        <v>-37.5</v>
      </c>
      <c r="J4046">
        <v>307.99299999999999</v>
      </c>
    </row>
    <row r="4047" spans="1:10" x14ac:dyDescent="0.2">
      <c r="A4047">
        <v>200</v>
      </c>
      <c r="B4047" t="s">
        <v>228</v>
      </c>
      <c r="C4047">
        <v>73</v>
      </c>
      <c r="D4047">
        <v>1.82</v>
      </c>
      <c r="E4047">
        <v>57516.953000000001</v>
      </c>
      <c r="G4047">
        <v>57516.953000000001</v>
      </c>
      <c r="H4047">
        <v>306.5</v>
      </c>
      <c r="I4047">
        <v>-38.700000000000003</v>
      </c>
      <c r="J4047">
        <v>740.78499999999997</v>
      </c>
    </row>
    <row r="4048" spans="1:10" x14ac:dyDescent="0.2">
      <c r="A4048">
        <v>201</v>
      </c>
      <c r="B4048" t="s">
        <v>229</v>
      </c>
      <c r="C4048">
        <v>75</v>
      </c>
      <c r="D4048">
        <v>1.81</v>
      </c>
      <c r="E4048">
        <v>51775.305</v>
      </c>
      <c r="G4048">
        <v>51775.305</v>
      </c>
      <c r="H4048">
        <v>275.89999999999998</v>
      </c>
      <c r="I4048">
        <v>-44.8</v>
      </c>
      <c r="J4048">
        <v>557.875</v>
      </c>
    </row>
    <row r="4049" spans="1:10" x14ac:dyDescent="0.2">
      <c r="A4049">
        <v>202</v>
      </c>
      <c r="B4049" t="s">
        <v>230</v>
      </c>
      <c r="C4049">
        <v>75</v>
      </c>
      <c r="D4049">
        <v>1.83</v>
      </c>
      <c r="E4049">
        <v>45679.082000000002</v>
      </c>
      <c r="G4049">
        <v>45679.082000000002</v>
      </c>
      <c r="H4049">
        <v>243.4</v>
      </c>
      <c r="I4049">
        <v>-51.3</v>
      </c>
      <c r="J4049">
        <v>69.072999999999993</v>
      </c>
    </row>
    <row r="4050" spans="1:10" x14ac:dyDescent="0.2">
      <c r="A4050">
        <v>203</v>
      </c>
      <c r="B4050" t="s">
        <v>231</v>
      </c>
      <c r="C4050">
        <v>76</v>
      </c>
      <c r="D4050">
        <v>1.83</v>
      </c>
      <c r="E4050">
        <v>43828.788999999997</v>
      </c>
      <c r="G4050">
        <v>43828.788999999997</v>
      </c>
      <c r="H4050">
        <v>233.6</v>
      </c>
      <c r="I4050">
        <v>-53.3</v>
      </c>
      <c r="J4050">
        <v>567.20100000000002</v>
      </c>
    </row>
    <row r="4051" spans="1:10" x14ac:dyDescent="0.2">
      <c r="A4051">
        <v>204</v>
      </c>
      <c r="B4051" t="s">
        <v>232</v>
      </c>
      <c r="C4051">
        <v>76</v>
      </c>
      <c r="D4051">
        <v>1.83</v>
      </c>
      <c r="E4051">
        <v>44929.851999999999</v>
      </c>
      <c r="G4051">
        <v>44929.851999999999</v>
      </c>
      <c r="H4051">
        <v>239.4</v>
      </c>
      <c r="I4051">
        <v>-52.1</v>
      </c>
      <c r="J4051">
        <v>450.83699999999999</v>
      </c>
    </row>
    <row r="4052" spans="1:10" x14ac:dyDescent="0.2">
      <c r="A4052">
        <v>205</v>
      </c>
      <c r="B4052" t="s">
        <v>233</v>
      </c>
      <c r="C4052">
        <v>77</v>
      </c>
      <c r="D4052">
        <v>1.83</v>
      </c>
      <c r="E4052">
        <v>45868.43</v>
      </c>
      <c r="G4052">
        <v>45868.43</v>
      </c>
      <c r="H4052">
        <v>244.4</v>
      </c>
      <c r="I4052">
        <v>-51.1</v>
      </c>
      <c r="J4052">
        <v>120.761</v>
      </c>
    </row>
    <row r="4053" spans="1:10" x14ac:dyDescent="0.2">
      <c r="A4053">
        <v>206</v>
      </c>
      <c r="B4053" t="s">
        <v>234</v>
      </c>
      <c r="C4053">
        <v>77</v>
      </c>
      <c r="D4053">
        <v>1.83</v>
      </c>
      <c r="E4053">
        <v>41761.870999999999</v>
      </c>
      <c r="G4053">
        <v>41761.870999999999</v>
      </c>
      <c r="H4053">
        <v>222.5</v>
      </c>
      <c r="I4053">
        <v>-55.5</v>
      </c>
      <c r="J4053">
        <v>178.59299999999999</v>
      </c>
    </row>
    <row r="4054" spans="1:10" x14ac:dyDescent="0.2">
      <c r="A4054">
        <v>207</v>
      </c>
      <c r="B4054" t="s">
        <v>235</v>
      </c>
      <c r="C4054">
        <v>78</v>
      </c>
      <c r="D4054">
        <v>1.83</v>
      </c>
      <c r="E4054">
        <v>40083.762000000002</v>
      </c>
      <c r="G4054">
        <v>40083.762000000002</v>
      </c>
      <c r="H4054">
        <v>213.6</v>
      </c>
      <c r="I4054">
        <v>-57.3</v>
      </c>
      <c r="J4054">
        <v>456.41300000000001</v>
      </c>
    </row>
    <row r="4055" spans="1:10" x14ac:dyDescent="0.2">
      <c r="A4055">
        <v>208</v>
      </c>
      <c r="B4055" t="s">
        <v>236</v>
      </c>
      <c r="C4055">
        <v>78</v>
      </c>
      <c r="D4055">
        <v>1.83</v>
      </c>
      <c r="E4055">
        <v>42476.527000000002</v>
      </c>
      <c r="G4055">
        <v>42476.527000000002</v>
      </c>
      <c r="H4055">
        <v>226.4</v>
      </c>
      <c r="I4055">
        <v>-54.7</v>
      </c>
      <c r="J4055">
        <v>729.82899999999995</v>
      </c>
    </row>
    <row r="4056" spans="1:10" x14ac:dyDescent="0.2">
      <c r="A4056">
        <v>209</v>
      </c>
      <c r="B4056" t="s">
        <v>237</v>
      </c>
      <c r="C4056">
        <v>79</v>
      </c>
      <c r="D4056">
        <v>1.83</v>
      </c>
      <c r="E4056">
        <v>32425.791000000001</v>
      </c>
      <c r="G4056">
        <v>32425.791000000001</v>
      </c>
      <c r="H4056">
        <v>172.8</v>
      </c>
      <c r="I4056">
        <v>-65.400000000000006</v>
      </c>
      <c r="J4056">
        <v>114.61799999999999</v>
      </c>
    </row>
    <row r="4057" spans="1:10" x14ac:dyDescent="0.2">
      <c r="A4057">
        <v>210</v>
      </c>
      <c r="B4057" t="s">
        <v>238</v>
      </c>
      <c r="C4057">
        <v>79</v>
      </c>
      <c r="D4057">
        <v>1.83</v>
      </c>
      <c r="E4057">
        <v>27043</v>
      </c>
      <c r="G4057">
        <v>27043</v>
      </c>
      <c r="H4057">
        <v>144.1</v>
      </c>
      <c r="I4057">
        <v>-71.2</v>
      </c>
      <c r="J4057">
        <v>145.70099999999999</v>
      </c>
    </row>
    <row r="4058" spans="1:10" x14ac:dyDescent="0.2">
      <c r="A4058">
        <v>211</v>
      </c>
      <c r="B4058" t="s">
        <v>239</v>
      </c>
      <c r="C4058">
        <v>80</v>
      </c>
      <c r="D4058">
        <v>1.83</v>
      </c>
      <c r="E4058">
        <v>24556.118999999999</v>
      </c>
      <c r="G4058">
        <v>24556.118999999999</v>
      </c>
      <c r="H4058">
        <v>130.9</v>
      </c>
      <c r="I4058">
        <v>-73.8</v>
      </c>
      <c r="J4058">
        <v>457.21899999999999</v>
      </c>
    </row>
    <row r="4059" spans="1:10" x14ac:dyDescent="0.2">
      <c r="A4059">
        <v>212</v>
      </c>
      <c r="B4059" t="s">
        <v>240</v>
      </c>
      <c r="C4059">
        <v>80</v>
      </c>
      <c r="D4059">
        <v>1.83</v>
      </c>
      <c r="E4059">
        <v>24978.463</v>
      </c>
      <c r="G4059">
        <v>24978.463</v>
      </c>
      <c r="H4059">
        <v>133.1</v>
      </c>
      <c r="I4059">
        <v>-73.400000000000006</v>
      </c>
      <c r="J4059">
        <v>339.77300000000002</v>
      </c>
    </row>
    <row r="4060" spans="1:10" x14ac:dyDescent="0.2">
      <c r="A4060">
        <v>213</v>
      </c>
      <c r="B4060" t="s">
        <v>241</v>
      </c>
      <c r="C4060">
        <v>81</v>
      </c>
      <c r="D4060">
        <v>1.84</v>
      </c>
      <c r="E4060">
        <v>25950.76</v>
      </c>
      <c r="G4060">
        <v>25950.76</v>
      </c>
      <c r="H4060">
        <v>138.30000000000001</v>
      </c>
      <c r="I4060">
        <v>-72.3</v>
      </c>
      <c r="J4060">
        <v>329.14299999999997</v>
      </c>
    </row>
    <row r="4061" spans="1:10" x14ac:dyDescent="0.2">
      <c r="A4061">
        <v>214</v>
      </c>
      <c r="B4061" t="s">
        <v>242</v>
      </c>
      <c r="C4061">
        <v>81</v>
      </c>
      <c r="D4061">
        <v>1.83</v>
      </c>
      <c r="E4061">
        <v>27202.692999999999</v>
      </c>
      <c r="G4061">
        <v>27202.692999999999</v>
      </c>
      <c r="H4061">
        <v>145</v>
      </c>
      <c r="I4061">
        <v>-71</v>
      </c>
      <c r="J4061">
        <v>408.14100000000002</v>
      </c>
    </row>
    <row r="4062" spans="1:10" x14ac:dyDescent="0.2">
      <c r="A4062">
        <v>215</v>
      </c>
      <c r="B4062" t="s">
        <v>243</v>
      </c>
      <c r="C4062" t="s">
        <v>13</v>
      </c>
    </row>
    <row r="4063" spans="1:10" x14ac:dyDescent="0.2">
      <c r="A4063">
        <v>216</v>
      </c>
      <c r="B4063" t="s">
        <v>244</v>
      </c>
      <c r="C4063">
        <v>82</v>
      </c>
      <c r="D4063">
        <v>1.83</v>
      </c>
      <c r="E4063">
        <v>43612.184000000001</v>
      </c>
      <c r="G4063">
        <v>43612.184000000001</v>
      </c>
      <c r="H4063">
        <v>232.4</v>
      </c>
      <c r="I4063">
        <v>-53.5</v>
      </c>
      <c r="J4063">
        <v>48.021000000000001</v>
      </c>
    </row>
    <row r="4064" spans="1:10" x14ac:dyDescent="0.2">
      <c r="A4064">
        <v>217</v>
      </c>
      <c r="B4064" t="s">
        <v>245</v>
      </c>
      <c r="C4064">
        <v>82</v>
      </c>
      <c r="D4064">
        <v>1.83</v>
      </c>
      <c r="E4064">
        <v>45703.866999999998</v>
      </c>
      <c r="G4064">
        <v>45703.866999999998</v>
      </c>
      <c r="H4064">
        <v>243.5</v>
      </c>
      <c r="I4064">
        <v>-51.3</v>
      </c>
      <c r="J4064">
        <v>230.59399999999999</v>
      </c>
    </row>
    <row r="4065" spans="1:10" x14ac:dyDescent="0.2">
      <c r="A4065">
        <v>218</v>
      </c>
      <c r="B4065" t="s">
        <v>246</v>
      </c>
      <c r="C4065">
        <v>83</v>
      </c>
      <c r="D4065">
        <v>1.83</v>
      </c>
      <c r="E4065">
        <v>48091.016000000003</v>
      </c>
      <c r="G4065">
        <v>48091.016000000003</v>
      </c>
      <c r="H4065">
        <v>256.3</v>
      </c>
      <c r="I4065">
        <v>-48.7</v>
      </c>
      <c r="J4065">
        <v>307.14600000000002</v>
      </c>
    </row>
    <row r="4066" spans="1:10" x14ac:dyDescent="0.2">
      <c r="A4066">
        <v>219</v>
      </c>
      <c r="B4066" t="s">
        <v>247</v>
      </c>
      <c r="C4066">
        <v>83</v>
      </c>
      <c r="D4066">
        <v>1.83</v>
      </c>
      <c r="E4066">
        <v>43723.726999999999</v>
      </c>
      <c r="G4066">
        <v>43723.726999999999</v>
      </c>
      <c r="H4066">
        <v>233</v>
      </c>
      <c r="I4066">
        <v>-53.4</v>
      </c>
      <c r="J4066">
        <v>347.262</v>
      </c>
    </row>
    <row r="4067" spans="1:10" x14ac:dyDescent="0.2">
      <c r="A4067">
        <v>220</v>
      </c>
      <c r="B4067" t="s">
        <v>248</v>
      </c>
      <c r="C4067">
        <v>84</v>
      </c>
      <c r="D4067">
        <v>1.82</v>
      </c>
      <c r="E4067">
        <v>42172.565999999999</v>
      </c>
      <c r="G4067">
        <v>42172.565999999999</v>
      </c>
      <c r="H4067">
        <v>224.7</v>
      </c>
      <c r="I4067">
        <v>-55.1</v>
      </c>
      <c r="J4067">
        <v>804.28200000000004</v>
      </c>
    </row>
    <row r="4068" spans="1:10" x14ac:dyDescent="0.2">
      <c r="A4068">
        <v>221</v>
      </c>
      <c r="B4068" t="s">
        <v>249</v>
      </c>
      <c r="C4068">
        <v>84</v>
      </c>
      <c r="D4068">
        <v>1.83</v>
      </c>
      <c r="E4068">
        <v>41663.718999999997</v>
      </c>
      <c r="G4068">
        <v>41663.718999999997</v>
      </c>
      <c r="H4068">
        <v>222</v>
      </c>
      <c r="I4068">
        <v>-55.6</v>
      </c>
      <c r="J4068">
        <v>453.60399999999998</v>
      </c>
    </row>
    <row r="4069" spans="1:10" x14ac:dyDescent="0.2">
      <c r="A4069">
        <v>222</v>
      </c>
      <c r="B4069" t="s">
        <v>250</v>
      </c>
      <c r="C4069">
        <v>86</v>
      </c>
      <c r="D4069">
        <v>1.82</v>
      </c>
      <c r="E4069">
        <v>33120.707000000002</v>
      </c>
      <c r="G4069">
        <v>33120.707000000002</v>
      </c>
      <c r="H4069">
        <v>176.5</v>
      </c>
      <c r="I4069">
        <v>-64.7</v>
      </c>
      <c r="J4069">
        <v>128.286</v>
      </c>
    </row>
    <row r="4070" spans="1:10" x14ac:dyDescent="0.2">
      <c r="A4070">
        <v>223</v>
      </c>
      <c r="B4070" t="s">
        <v>251</v>
      </c>
      <c r="C4070">
        <v>86</v>
      </c>
      <c r="D4070">
        <v>1.83</v>
      </c>
      <c r="E4070">
        <v>20757.169999999998</v>
      </c>
      <c r="G4070">
        <v>20757.169999999998</v>
      </c>
      <c r="H4070">
        <v>110.6</v>
      </c>
      <c r="I4070">
        <v>-77.900000000000006</v>
      </c>
      <c r="J4070">
        <v>427.35300000000001</v>
      </c>
    </row>
    <row r="4071" spans="1:10" x14ac:dyDescent="0.2">
      <c r="A4071">
        <v>224</v>
      </c>
      <c r="B4071" t="s">
        <v>252</v>
      </c>
      <c r="C4071">
        <v>87</v>
      </c>
      <c r="D4071">
        <v>1.83</v>
      </c>
      <c r="E4071">
        <v>24003.548999999999</v>
      </c>
      <c r="G4071">
        <v>24003.548999999999</v>
      </c>
      <c r="H4071">
        <v>127.9</v>
      </c>
      <c r="I4071">
        <v>-74.400000000000006</v>
      </c>
      <c r="J4071">
        <v>264.45600000000002</v>
      </c>
    </row>
    <row r="4072" spans="1:10" x14ac:dyDescent="0.2">
      <c r="A4072">
        <v>225</v>
      </c>
      <c r="B4072" t="s">
        <v>253</v>
      </c>
      <c r="C4072">
        <v>87</v>
      </c>
      <c r="D4072">
        <v>1.82</v>
      </c>
      <c r="E4072">
        <v>24522.317999999999</v>
      </c>
      <c r="G4072">
        <v>24522.317999999999</v>
      </c>
      <c r="H4072">
        <v>130.69999999999999</v>
      </c>
      <c r="I4072">
        <v>-73.900000000000006</v>
      </c>
      <c r="J4072">
        <v>390.298</v>
      </c>
    </row>
    <row r="4073" spans="1:10" x14ac:dyDescent="0.2">
      <c r="A4073">
        <v>226</v>
      </c>
      <c r="B4073" t="s">
        <v>254</v>
      </c>
      <c r="C4073">
        <v>88</v>
      </c>
      <c r="D4073">
        <v>1.82</v>
      </c>
      <c r="E4073">
        <v>19964.736000000001</v>
      </c>
      <c r="G4073">
        <v>19964.736000000001</v>
      </c>
      <c r="H4073">
        <v>106.4</v>
      </c>
      <c r="I4073">
        <v>-78.7</v>
      </c>
      <c r="J4073">
        <v>644.375</v>
      </c>
    </row>
    <row r="4074" spans="1:10" x14ac:dyDescent="0.2">
      <c r="A4074">
        <v>227</v>
      </c>
      <c r="B4074" t="s">
        <v>255</v>
      </c>
      <c r="C4074">
        <v>88</v>
      </c>
      <c r="D4074">
        <v>1.82</v>
      </c>
      <c r="E4074">
        <v>16868.326000000001</v>
      </c>
      <c r="G4074">
        <v>16868.326000000001</v>
      </c>
      <c r="H4074">
        <v>89.9</v>
      </c>
      <c r="I4074">
        <v>-82</v>
      </c>
      <c r="J4074">
        <v>599.37400000000002</v>
      </c>
    </row>
    <row r="4075" spans="1:10" x14ac:dyDescent="0.2">
      <c r="A4075">
        <v>228</v>
      </c>
      <c r="B4075" t="s">
        <v>256</v>
      </c>
      <c r="C4075">
        <v>89</v>
      </c>
      <c r="D4075">
        <v>1.81</v>
      </c>
      <c r="E4075">
        <v>19546.963</v>
      </c>
      <c r="G4075">
        <v>19546.963</v>
      </c>
      <c r="H4075">
        <v>104.2</v>
      </c>
      <c r="I4075">
        <v>-79.2</v>
      </c>
      <c r="J4075">
        <v>108.822</v>
      </c>
    </row>
    <row r="4076" spans="1:10" x14ac:dyDescent="0.2">
      <c r="A4076">
        <v>229</v>
      </c>
      <c r="B4076" t="s">
        <v>257</v>
      </c>
      <c r="C4076">
        <v>89</v>
      </c>
      <c r="D4076">
        <v>1.82</v>
      </c>
      <c r="E4076">
        <v>23881.812999999998</v>
      </c>
      <c r="G4076">
        <v>23881.812999999998</v>
      </c>
      <c r="H4076">
        <v>127.3</v>
      </c>
      <c r="I4076">
        <v>-74.5</v>
      </c>
      <c r="J4076">
        <v>423.74799999999999</v>
      </c>
    </row>
    <row r="4077" spans="1:10" x14ac:dyDescent="0.2">
      <c r="A4077">
        <v>230</v>
      </c>
      <c r="B4077" t="s">
        <v>258</v>
      </c>
      <c r="C4077">
        <v>90</v>
      </c>
      <c r="D4077">
        <v>1.81</v>
      </c>
      <c r="E4077">
        <v>24674.067999999999</v>
      </c>
      <c r="G4077">
        <v>24674.067999999999</v>
      </c>
      <c r="H4077">
        <v>131.5</v>
      </c>
      <c r="I4077">
        <v>-73.7</v>
      </c>
      <c r="J4077">
        <v>241.005</v>
      </c>
    </row>
    <row r="4078" spans="1:10" x14ac:dyDescent="0.2">
      <c r="A4078">
        <v>231</v>
      </c>
      <c r="B4078" t="s">
        <v>259</v>
      </c>
      <c r="C4078">
        <v>90</v>
      </c>
      <c r="D4078">
        <v>1.82</v>
      </c>
      <c r="E4078">
        <v>25252.539000000001</v>
      </c>
      <c r="G4078">
        <v>25252.539000000001</v>
      </c>
      <c r="H4078">
        <v>134.6</v>
      </c>
      <c r="I4078">
        <v>-73.099999999999994</v>
      </c>
      <c r="J4078">
        <v>467.55500000000001</v>
      </c>
    </row>
    <row r="4079" spans="1:10" x14ac:dyDescent="0.2">
      <c r="A4079">
        <v>232</v>
      </c>
      <c r="B4079" t="s">
        <v>260</v>
      </c>
      <c r="C4079">
        <v>91</v>
      </c>
      <c r="D4079">
        <v>1.82</v>
      </c>
      <c r="E4079">
        <v>24913.800999999999</v>
      </c>
      <c r="G4079">
        <v>24913.800999999999</v>
      </c>
      <c r="H4079">
        <v>132.80000000000001</v>
      </c>
      <c r="I4079">
        <v>-73.400000000000006</v>
      </c>
      <c r="J4079">
        <v>340.03699999999998</v>
      </c>
    </row>
    <row r="4080" spans="1:10" x14ac:dyDescent="0.2">
      <c r="A4080">
        <v>233</v>
      </c>
      <c r="B4080" t="s">
        <v>261</v>
      </c>
      <c r="C4080">
        <v>91</v>
      </c>
      <c r="D4080">
        <v>1.81</v>
      </c>
      <c r="E4080">
        <v>24141.601999999999</v>
      </c>
      <c r="G4080">
        <v>24141.601999999999</v>
      </c>
      <c r="H4080">
        <v>128.6</v>
      </c>
      <c r="I4080">
        <v>-74.3</v>
      </c>
      <c r="J4080">
        <v>268.59800000000001</v>
      </c>
    </row>
    <row r="4081" spans="1:10" x14ac:dyDescent="0.2">
      <c r="A4081">
        <v>234</v>
      </c>
      <c r="B4081" t="s">
        <v>262</v>
      </c>
      <c r="C4081">
        <v>92</v>
      </c>
      <c r="D4081">
        <v>1.82</v>
      </c>
      <c r="E4081">
        <v>23993.912</v>
      </c>
      <c r="G4081">
        <v>23993.912</v>
      </c>
      <c r="H4081">
        <v>127.9</v>
      </c>
      <c r="I4081">
        <v>-74.400000000000006</v>
      </c>
      <c r="J4081">
        <v>674.99300000000005</v>
      </c>
    </row>
    <row r="4082" spans="1:10" x14ac:dyDescent="0.2">
      <c r="A4082">
        <v>235</v>
      </c>
      <c r="B4082" t="s">
        <v>263</v>
      </c>
      <c r="C4082">
        <v>92</v>
      </c>
      <c r="D4082">
        <v>1.81</v>
      </c>
      <c r="E4082">
        <v>25695.891</v>
      </c>
      <c r="G4082">
        <v>25695.891</v>
      </c>
      <c r="H4082">
        <v>136.9</v>
      </c>
      <c r="I4082">
        <v>-72.599999999999994</v>
      </c>
      <c r="J4082">
        <v>291.28199999999998</v>
      </c>
    </row>
    <row r="4083" spans="1:10" x14ac:dyDescent="0.2">
      <c r="A4083">
        <v>236</v>
      </c>
      <c r="B4083" t="s">
        <v>264</v>
      </c>
      <c r="C4083" t="s">
        <v>13</v>
      </c>
    </row>
    <row r="4084" spans="1:10" x14ac:dyDescent="0.2">
      <c r="A4084">
        <v>237</v>
      </c>
      <c r="B4084" t="s">
        <v>265</v>
      </c>
      <c r="C4084" t="s">
        <v>151</v>
      </c>
      <c r="D4084">
        <v>1.84</v>
      </c>
      <c r="E4084">
        <v>24644.125</v>
      </c>
      <c r="G4084">
        <v>24644.125</v>
      </c>
      <c r="H4084">
        <v>131.30000000000001</v>
      </c>
      <c r="I4084">
        <v>-73.7</v>
      </c>
      <c r="J4084">
        <v>81.994</v>
      </c>
    </row>
    <row r="4085" spans="1:10" x14ac:dyDescent="0.2">
      <c r="A4085">
        <v>238</v>
      </c>
      <c r="B4085" t="s">
        <v>266</v>
      </c>
      <c r="C4085" t="s">
        <v>153</v>
      </c>
      <c r="D4085">
        <v>1.81</v>
      </c>
      <c r="E4085">
        <v>24870.631000000001</v>
      </c>
      <c r="G4085">
        <v>24870.631000000001</v>
      </c>
      <c r="H4085">
        <v>132.5</v>
      </c>
      <c r="I4085">
        <v>-73.5</v>
      </c>
      <c r="J4085">
        <v>191.05600000000001</v>
      </c>
    </row>
    <row r="4086" spans="1:10" x14ac:dyDescent="0.2">
      <c r="A4086">
        <v>239</v>
      </c>
      <c r="B4086" t="s">
        <v>267</v>
      </c>
      <c r="C4086" t="s">
        <v>13</v>
      </c>
      <c r="D4086">
        <v>1.71</v>
      </c>
      <c r="E4086">
        <v>214.28200000000001</v>
      </c>
      <c r="G4086">
        <v>214.28200000000001</v>
      </c>
      <c r="H4086">
        <v>1.1000000000000001</v>
      </c>
      <c r="I4086">
        <v>-99.8</v>
      </c>
      <c r="J4086">
        <v>8.9689999999999994</v>
      </c>
    </row>
    <row r="4087" spans="1:10" x14ac:dyDescent="0.2">
      <c r="A4087">
        <v>240</v>
      </c>
      <c r="B4087" t="s">
        <v>268</v>
      </c>
      <c r="C4087">
        <v>93</v>
      </c>
      <c r="D4087">
        <v>1.82</v>
      </c>
      <c r="E4087">
        <v>38606.563000000002</v>
      </c>
      <c r="G4087">
        <v>38606.563000000002</v>
      </c>
      <c r="H4087">
        <v>205.7</v>
      </c>
      <c r="I4087">
        <v>-58.9</v>
      </c>
      <c r="J4087">
        <v>677.71299999999997</v>
      </c>
    </row>
    <row r="4088" spans="1:10" x14ac:dyDescent="0.2">
      <c r="A4088">
        <v>241</v>
      </c>
      <c r="B4088" t="s">
        <v>269</v>
      </c>
      <c r="C4088">
        <v>93</v>
      </c>
      <c r="D4088">
        <v>1.81</v>
      </c>
      <c r="E4088">
        <v>40752.105000000003</v>
      </c>
      <c r="G4088">
        <v>40752.105000000003</v>
      </c>
      <c r="H4088">
        <v>217.2</v>
      </c>
      <c r="I4088">
        <v>-56.6</v>
      </c>
      <c r="J4088">
        <v>203.685</v>
      </c>
    </row>
    <row r="4089" spans="1:10" x14ac:dyDescent="0.2">
      <c r="A4089">
        <v>242</v>
      </c>
      <c r="B4089" t="s">
        <v>270</v>
      </c>
      <c r="C4089">
        <v>95</v>
      </c>
      <c r="D4089">
        <v>1.82</v>
      </c>
      <c r="E4089">
        <v>36628.160000000003</v>
      </c>
      <c r="G4089">
        <v>36628.160000000003</v>
      </c>
      <c r="H4089">
        <v>195.2</v>
      </c>
      <c r="I4089">
        <v>-61</v>
      </c>
      <c r="J4089">
        <v>75.650000000000006</v>
      </c>
    </row>
    <row r="4090" spans="1:10" x14ac:dyDescent="0.2">
      <c r="A4090">
        <v>243</v>
      </c>
      <c r="B4090" t="s">
        <v>271</v>
      </c>
      <c r="C4090">
        <v>95</v>
      </c>
      <c r="D4090">
        <v>1.81</v>
      </c>
      <c r="E4090">
        <v>35929.828000000001</v>
      </c>
      <c r="G4090">
        <v>35929.828000000001</v>
      </c>
      <c r="H4090">
        <v>191.5</v>
      </c>
      <c r="I4090">
        <v>-61.7</v>
      </c>
      <c r="J4090">
        <v>114.325</v>
      </c>
    </row>
    <row r="4091" spans="1:10" x14ac:dyDescent="0.2">
      <c r="A4091">
        <v>244</v>
      </c>
      <c r="B4091" t="s">
        <v>272</v>
      </c>
      <c r="C4091">
        <v>96</v>
      </c>
      <c r="D4091">
        <v>1.81</v>
      </c>
      <c r="E4091">
        <v>45853.535000000003</v>
      </c>
      <c r="G4091">
        <v>45853.535000000003</v>
      </c>
      <c r="H4091">
        <v>244.3</v>
      </c>
      <c r="I4091">
        <v>-51.1</v>
      </c>
      <c r="J4091">
        <v>244.358</v>
      </c>
    </row>
    <row r="4092" spans="1:10" x14ac:dyDescent="0.2">
      <c r="A4092">
        <v>245</v>
      </c>
      <c r="B4092" t="s">
        <v>273</v>
      </c>
      <c r="C4092">
        <v>96</v>
      </c>
      <c r="D4092">
        <v>1.81</v>
      </c>
      <c r="E4092">
        <v>45505.421999999999</v>
      </c>
      <c r="G4092">
        <v>45505.421999999999</v>
      </c>
      <c r="H4092">
        <v>242.5</v>
      </c>
      <c r="I4092">
        <v>-51.5</v>
      </c>
      <c r="J4092">
        <v>295.702</v>
      </c>
    </row>
    <row r="4093" spans="1:10" x14ac:dyDescent="0.2">
      <c r="A4093">
        <v>246</v>
      </c>
      <c r="B4093" t="s">
        <v>274</v>
      </c>
      <c r="C4093">
        <v>97</v>
      </c>
      <c r="D4093">
        <v>1.81</v>
      </c>
      <c r="E4093">
        <v>47612.434000000001</v>
      </c>
      <c r="G4093">
        <v>47612.434000000001</v>
      </c>
      <c r="H4093">
        <v>253.7</v>
      </c>
      <c r="I4093">
        <v>-49.3</v>
      </c>
      <c r="J4093">
        <v>107.304</v>
      </c>
    </row>
    <row r="4094" spans="1:10" x14ac:dyDescent="0.2">
      <c r="A4094">
        <v>247</v>
      </c>
      <c r="B4094" t="s">
        <v>275</v>
      </c>
      <c r="C4094">
        <v>97</v>
      </c>
      <c r="D4094">
        <v>1.81</v>
      </c>
      <c r="E4094">
        <v>49221.629000000001</v>
      </c>
      <c r="G4094">
        <v>49221.629000000001</v>
      </c>
      <c r="H4094">
        <v>262.3</v>
      </c>
      <c r="I4094">
        <v>-47.5</v>
      </c>
      <c r="J4094">
        <v>794.24</v>
      </c>
    </row>
    <row r="4095" spans="1:10" x14ac:dyDescent="0.2">
      <c r="A4095">
        <v>248</v>
      </c>
      <c r="B4095" t="s">
        <v>276</v>
      </c>
      <c r="C4095">
        <v>98</v>
      </c>
      <c r="D4095">
        <v>1.81</v>
      </c>
      <c r="E4095">
        <v>35124.141000000003</v>
      </c>
      <c r="G4095">
        <v>35124.141000000003</v>
      </c>
      <c r="H4095">
        <v>187.2</v>
      </c>
      <c r="I4095">
        <v>-62.6</v>
      </c>
      <c r="J4095">
        <v>569.85</v>
      </c>
    </row>
    <row r="4096" spans="1:10" x14ac:dyDescent="0.2">
      <c r="A4096">
        <v>249</v>
      </c>
      <c r="B4096" t="s">
        <v>277</v>
      </c>
      <c r="C4096">
        <v>98</v>
      </c>
      <c r="D4096">
        <v>1.81</v>
      </c>
      <c r="E4096">
        <v>34336.940999999999</v>
      </c>
      <c r="G4096">
        <v>34336.940999999999</v>
      </c>
      <c r="H4096">
        <v>183</v>
      </c>
      <c r="I4096">
        <v>-63.4</v>
      </c>
      <c r="J4096">
        <v>84.311000000000007</v>
      </c>
    </row>
    <row r="4097" spans="1:10" x14ac:dyDescent="0.2">
      <c r="A4097">
        <v>250</v>
      </c>
      <c r="B4097" t="s">
        <v>278</v>
      </c>
      <c r="C4097">
        <v>99</v>
      </c>
      <c r="D4097">
        <v>1.8</v>
      </c>
      <c r="E4097">
        <v>37047.608999999997</v>
      </c>
      <c r="G4097">
        <v>37047.608999999997</v>
      </c>
      <c r="H4097">
        <v>197.4</v>
      </c>
      <c r="I4097">
        <v>-60.5</v>
      </c>
      <c r="J4097">
        <v>69.454999999999998</v>
      </c>
    </row>
    <row r="4098" spans="1:10" x14ac:dyDescent="0.2">
      <c r="A4098">
        <v>251</v>
      </c>
      <c r="B4098" t="s">
        <v>279</v>
      </c>
      <c r="C4098">
        <v>99</v>
      </c>
      <c r="D4098">
        <v>1.81</v>
      </c>
      <c r="E4098">
        <v>36393.773000000001</v>
      </c>
      <c r="G4098">
        <v>36393.773000000001</v>
      </c>
      <c r="H4098">
        <v>193.9</v>
      </c>
      <c r="I4098">
        <v>-61.2</v>
      </c>
      <c r="J4098">
        <v>846.07600000000002</v>
      </c>
    </row>
    <row r="4099" spans="1:10" x14ac:dyDescent="0.2">
      <c r="A4099">
        <v>252</v>
      </c>
      <c r="B4099" t="s">
        <v>280</v>
      </c>
      <c r="C4099" t="s">
        <v>13</v>
      </c>
    </row>
    <row r="4101" spans="1:10" x14ac:dyDescent="0.2">
      <c r="A4101" t="s">
        <v>296</v>
      </c>
    </row>
    <row r="4103" spans="1:10" x14ac:dyDescent="0.2">
      <c r="B4103" t="s">
        <v>3</v>
      </c>
      <c r="C4103" t="s">
        <v>4</v>
      </c>
      <c r="D4103" t="s">
        <v>5</v>
      </c>
      <c r="E4103" t="s">
        <v>6</v>
      </c>
      <c r="F4103" t="s">
        <v>7</v>
      </c>
      <c r="G4103" t="s">
        <v>8</v>
      </c>
      <c r="H4103" t="s">
        <v>9</v>
      </c>
      <c r="I4103" t="s">
        <v>10</v>
      </c>
      <c r="J4103" t="s">
        <v>11</v>
      </c>
    </row>
    <row r="4104" spans="1:10" x14ac:dyDescent="0.2">
      <c r="A4104">
        <v>1</v>
      </c>
      <c r="B4104" t="s">
        <v>12</v>
      </c>
      <c r="C4104" t="s">
        <v>13</v>
      </c>
    </row>
    <row r="4105" spans="1:10" x14ac:dyDescent="0.2">
      <c r="A4105">
        <v>2</v>
      </c>
      <c r="B4105" t="s">
        <v>14</v>
      </c>
      <c r="C4105" t="s">
        <v>15</v>
      </c>
      <c r="F4105">
        <v>5661131.5</v>
      </c>
    </row>
    <row r="4106" spans="1:10" x14ac:dyDescent="0.2">
      <c r="A4106">
        <v>3</v>
      </c>
      <c r="B4106" t="s">
        <v>16</v>
      </c>
      <c r="C4106" t="s">
        <v>17</v>
      </c>
      <c r="F4106">
        <v>5432844</v>
      </c>
    </row>
    <row r="4107" spans="1:10" x14ac:dyDescent="0.2">
      <c r="A4107">
        <v>4</v>
      </c>
      <c r="B4107" t="s">
        <v>18</v>
      </c>
      <c r="C4107" t="s">
        <v>19</v>
      </c>
      <c r="F4107">
        <v>3823075.5</v>
      </c>
    </row>
    <row r="4108" spans="1:10" x14ac:dyDescent="0.2">
      <c r="A4108">
        <v>5</v>
      </c>
      <c r="B4108" t="s">
        <v>20</v>
      </c>
      <c r="C4108" t="s">
        <v>21</v>
      </c>
      <c r="D4108">
        <v>4.79</v>
      </c>
      <c r="E4108">
        <v>11639.386</v>
      </c>
      <c r="F4108">
        <v>2157543.5</v>
      </c>
      <c r="G4108">
        <v>2.6970000000000001</v>
      </c>
      <c r="H4108">
        <v>1044348.9</v>
      </c>
      <c r="J4108">
        <v>251.72300000000001</v>
      </c>
    </row>
    <row r="4109" spans="1:10" x14ac:dyDescent="0.2">
      <c r="A4109">
        <v>6</v>
      </c>
      <c r="B4109" t="s">
        <v>22</v>
      </c>
      <c r="C4109" t="s">
        <v>13</v>
      </c>
    </row>
    <row r="4110" spans="1:10" x14ac:dyDescent="0.2">
      <c r="A4110">
        <v>7</v>
      </c>
      <c r="B4110" t="s">
        <v>23</v>
      </c>
      <c r="C4110" t="s">
        <v>24</v>
      </c>
      <c r="F4110">
        <v>3377174</v>
      </c>
    </row>
    <row r="4111" spans="1:10" x14ac:dyDescent="0.2">
      <c r="A4111">
        <v>8</v>
      </c>
      <c r="B4111" t="s">
        <v>25</v>
      </c>
      <c r="C4111" t="s">
        <v>26</v>
      </c>
      <c r="F4111">
        <v>2274035.75</v>
      </c>
    </row>
    <row r="4112" spans="1:10" x14ac:dyDescent="0.2">
      <c r="A4112">
        <v>9</v>
      </c>
      <c r="B4112" t="s">
        <v>27</v>
      </c>
      <c r="C4112" t="s">
        <v>28</v>
      </c>
      <c r="F4112">
        <v>4940178</v>
      </c>
    </row>
    <row r="4113" spans="1:10" x14ac:dyDescent="0.2">
      <c r="A4113">
        <v>10</v>
      </c>
      <c r="B4113" t="s">
        <v>29</v>
      </c>
      <c r="C4113" t="s">
        <v>30</v>
      </c>
      <c r="F4113">
        <v>4398692</v>
      </c>
    </row>
    <row r="4114" spans="1:10" x14ac:dyDescent="0.2">
      <c r="A4114">
        <v>11</v>
      </c>
      <c r="B4114" t="s">
        <v>31</v>
      </c>
      <c r="C4114" t="s">
        <v>32</v>
      </c>
      <c r="F4114">
        <v>4201069.5</v>
      </c>
    </row>
    <row r="4115" spans="1:10" x14ac:dyDescent="0.2">
      <c r="A4115">
        <v>12</v>
      </c>
      <c r="B4115" t="s">
        <v>33</v>
      </c>
      <c r="C4115" t="s">
        <v>34</v>
      </c>
      <c r="F4115">
        <v>4810362</v>
      </c>
    </row>
    <row r="4116" spans="1:10" x14ac:dyDescent="0.2">
      <c r="A4116">
        <v>13</v>
      </c>
      <c r="B4116" t="s">
        <v>35</v>
      </c>
      <c r="C4116" t="s">
        <v>36</v>
      </c>
      <c r="D4116">
        <v>4.8899999999999997</v>
      </c>
      <c r="E4116">
        <v>104.405</v>
      </c>
      <c r="F4116">
        <v>1370624.125</v>
      </c>
      <c r="G4116">
        <v>3.7999999999999999E-2</v>
      </c>
      <c r="H4116">
        <v>10031</v>
      </c>
      <c r="I4116">
        <v>0.3</v>
      </c>
      <c r="J4116">
        <v>9.5589999999999993</v>
      </c>
    </row>
    <row r="4117" spans="1:10" x14ac:dyDescent="0.2">
      <c r="A4117">
        <v>14</v>
      </c>
      <c r="B4117" t="s">
        <v>37</v>
      </c>
      <c r="C4117" t="s">
        <v>38</v>
      </c>
      <c r="F4117">
        <v>4519940</v>
      </c>
    </row>
    <row r="4118" spans="1:10" x14ac:dyDescent="0.2">
      <c r="A4118">
        <v>15</v>
      </c>
      <c r="B4118" t="s">
        <v>39</v>
      </c>
      <c r="C4118" t="s">
        <v>40</v>
      </c>
      <c r="F4118">
        <v>4006452.25</v>
      </c>
    </row>
    <row r="4119" spans="1:10" x14ac:dyDescent="0.2">
      <c r="A4119">
        <v>16</v>
      </c>
      <c r="B4119" t="s">
        <v>41</v>
      </c>
      <c r="C4119" t="s">
        <v>42</v>
      </c>
      <c r="F4119">
        <v>1144262</v>
      </c>
    </row>
    <row r="4120" spans="1:10" x14ac:dyDescent="0.2">
      <c r="A4120">
        <v>17</v>
      </c>
      <c r="B4120" t="s">
        <v>43</v>
      </c>
      <c r="C4120" t="s">
        <v>13</v>
      </c>
    </row>
    <row r="4121" spans="1:10" x14ac:dyDescent="0.2">
      <c r="A4121">
        <v>18</v>
      </c>
      <c r="B4121" t="s">
        <v>44</v>
      </c>
      <c r="C4121">
        <v>1</v>
      </c>
      <c r="D4121">
        <v>4.8</v>
      </c>
      <c r="E4121">
        <v>8773.1350000000002</v>
      </c>
      <c r="F4121">
        <v>1478797.25</v>
      </c>
      <c r="G4121">
        <v>2.9660000000000002</v>
      </c>
      <c r="H4121">
        <v>1148951.2</v>
      </c>
      <c r="J4121">
        <v>106.34399999999999</v>
      </c>
    </row>
    <row r="4122" spans="1:10" x14ac:dyDescent="0.2">
      <c r="A4122">
        <v>19</v>
      </c>
      <c r="B4122" t="s">
        <v>45</v>
      </c>
      <c r="C4122">
        <v>1</v>
      </c>
      <c r="D4122">
        <v>4.8</v>
      </c>
      <c r="E4122">
        <v>9919.5059999999994</v>
      </c>
      <c r="F4122">
        <v>1536088.375</v>
      </c>
      <c r="G4122">
        <v>3.2290000000000001</v>
      </c>
      <c r="H4122">
        <v>1251054.3999999999</v>
      </c>
      <c r="J4122">
        <v>349.59399999999999</v>
      </c>
    </row>
    <row r="4123" spans="1:10" x14ac:dyDescent="0.2">
      <c r="A4123">
        <v>20</v>
      </c>
      <c r="B4123" t="s">
        <v>46</v>
      </c>
      <c r="C4123">
        <v>2</v>
      </c>
      <c r="D4123">
        <v>4.8099999999999996</v>
      </c>
      <c r="E4123">
        <v>7634.6750000000002</v>
      </c>
      <c r="F4123">
        <v>1287541.5</v>
      </c>
      <c r="G4123">
        <v>2.9649999999999999</v>
      </c>
      <c r="H4123">
        <v>1148375.2</v>
      </c>
      <c r="J4123">
        <v>100.331</v>
      </c>
    </row>
    <row r="4124" spans="1:10" x14ac:dyDescent="0.2">
      <c r="A4124">
        <v>21</v>
      </c>
      <c r="B4124" t="s">
        <v>47</v>
      </c>
      <c r="C4124">
        <v>2</v>
      </c>
      <c r="D4124">
        <v>4.8099999999999996</v>
      </c>
      <c r="E4124">
        <v>8043.308</v>
      </c>
      <c r="F4124">
        <v>1236533</v>
      </c>
      <c r="G4124">
        <v>3.2519999999999998</v>
      </c>
      <c r="H4124">
        <v>1260211.3</v>
      </c>
      <c r="J4124">
        <v>45.094999999999999</v>
      </c>
    </row>
    <row r="4125" spans="1:10" x14ac:dyDescent="0.2">
      <c r="A4125">
        <v>22</v>
      </c>
      <c r="B4125" t="s">
        <v>48</v>
      </c>
      <c r="C4125">
        <v>3</v>
      </c>
      <c r="D4125">
        <v>4.82</v>
      </c>
      <c r="E4125">
        <v>5065.0259999999998</v>
      </c>
      <c r="F4125">
        <v>1316114.125</v>
      </c>
      <c r="G4125">
        <v>1.9239999999999999</v>
      </c>
      <c r="H4125">
        <v>743641.1</v>
      </c>
      <c r="J4125">
        <v>130.37200000000001</v>
      </c>
    </row>
    <row r="4126" spans="1:10" x14ac:dyDescent="0.2">
      <c r="A4126">
        <v>23</v>
      </c>
      <c r="B4126" t="s">
        <v>49</v>
      </c>
      <c r="C4126">
        <v>3</v>
      </c>
      <c r="D4126">
        <v>4.82</v>
      </c>
      <c r="E4126">
        <v>6200.491</v>
      </c>
      <c r="F4126">
        <v>1333386.625</v>
      </c>
      <c r="G4126">
        <v>2.3250000000000002</v>
      </c>
      <c r="H4126">
        <v>899552.6</v>
      </c>
      <c r="J4126">
        <v>84.072000000000003</v>
      </c>
    </row>
    <row r="4127" spans="1:10" x14ac:dyDescent="0.2">
      <c r="A4127">
        <v>24</v>
      </c>
      <c r="B4127" t="s">
        <v>50</v>
      </c>
      <c r="C4127">
        <v>4</v>
      </c>
      <c r="D4127">
        <v>4.82</v>
      </c>
      <c r="E4127">
        <v>5587.7759999999998</v>
      </c>
      <c r="F4127">
        <v>1182172.5</v>
      </c>
      <c r="G4127">
        <v>2.363</v>
      </c>
      <c r="H4127">
        <v>914433.4</v>
      </c>
      <c r="J4127">
        <v>152.36199999999999</v>
      </c>
    </row>
    <row r="4128" spans="1:10" x14ac:dyDescent="0.2">
      <c r="A4128">
        <v>25</v>
      </c>
      <c r="B4128" t="s">
        <v>51</v>
      </c>
      <c r="C4128">
        <v>4</v>
      </c>
      <c r="D4128">
        <v>4.83</v>
      </c>
      <c r="E4128">
        <v>6901.9440000000004</v>
      </c>
      <c r="F4128">
        <v>1195032.625</v>
      </c>
      <c r="G4128">
        <v>2.8879999999999999</v>
      </c>
      <c r="H4128">
        <v>1118401.8999999999</v>
      </c>
      <c r="J4128">
        <v>184.334</v>
      </c>
    </row>
    <row r="4129" spans="1:10" x14ac:dyDescent="0.2">
      <c r="A4129">
        <v>26</v>
      </c>
      <c r="B4129" t="s">
        <v>52</v>
      </c>
      <c r="C4129">
        <v>5</v>
      </c>
      <c r="D4129">
        <v>4.83</v>
      </c>
      <c r="E4129">
        <v>1907.9269999999999</v>
      </c>
      <c r="F4129">
        <v>637528.25</v>
      </c>
      <c r="G4129">
        <v>1.496</v>
      </c>
      <c r="H4129">
        <v>577215.69999999995</v>
      </c>
      <c r="J4129">
        <v>27.096</v>
      </c>
    </row>
    <row r="4130" spans="1:10" x14ac:dyDescent="0.2">
      <c r="A4130">
        <v>27</v>
      </c>
      <c r="B4130" t="s">
        <v>53</v>
      </c>
      <c r="C4130">
        <v>5</v>
      </c>
      <c r="D4130">
        <v>4.8</v>
      </c>
      <c r="E4130">
        <v>2414.779</v>
      </c>
      <c r="F4130">
        <v>641900.81299999997</v>
      </c>
      <c r="G4130">
        <v>1.881</v>
      </c>
      <c r="H4130">
        <v>726809.3</v>
      </c>
      <c r="J4130">
        <v>36.845999999999997</v>
      </c>
    </row>
    <row r="4131" spans="1:10" x14ac:dyDescent="0.2">
      <c r="A4131">
        <v>28</v>
      </c>
      <c r="B4131" t="s">
        <v>54</v>
      </c>
      <c r="C4131">
        <v>6</v>
      </c>
      <c r="D4131">
        <v>4.8099999999999996</v>
      </c>
      <c r="E4131">
        <v>9592.5969999999998</v>
      </c>
      <c r="F4131">
        <v>1094040.75</v>
      </c>
      <c r="G4131">
        <v>4.3840000000000003</v>
      </c>
      <c r="H4131">
        <v>1700365.7</v>
      </c>
      <c r="J4131">
        <v>114.28</v>
      </c>
    </row>
    <row r="4132" spans="1:10" x14ac:dyDescent="0.2">
      <c r="A4132">
        <v>29</v>
      </c>
      <c r="B4132" t="s">
        <v>55</v>
      </c>
      <c r="C4132">
        <v>6</v>
      </c>
      <c r="D4132">
        <v>4.82</v>
      </c>
      <c r="E4132">
        <v>8665.4789999999994</v>
      </c>
      <c r="F4132">
        <v>1031616.25</v>
      </c>
      <c r="G4132">
        <v>4.2</v>
      </c>
      <c r="H4132">
        <v>1628772.7</v>
      </c>
      <c r="J4132">
        <v>66.861000000000004</v>
      </c>
    </row>
    <row r="4133" spans="1:10" x14ac:dyDescent="0.2">
      <c r="A4133">
        <v>30</v>
      </c>
      <c r="B4133" t="s">
        <v>56</v>
      </c>
      <c r="C4133">
        <v>7</v>
      </c>
      <c r="D4133">
        <v>4.82</v>
      </c>
      <c r="E4133">
        <v>8822.6290000000008</v>
      </c>
      <c r="F4133">
        <v>1384547.125</v>
      </c>
      <c r="G4133">
        <v>3.1859999999999999</v>
      </c>
      <c r="H4133">
        <v>1234441.1000000001</v>
      </c>
      <c r="J4133">
        <v>45.963000000000001</v>
      </c>
    </row>
    <row r="4134" spans="1:10" x14ac:dyDescent="0.2">
      <c r="A4134">
        <v>31</v>
      </c>
      <c r="B4134" t="s">
        <v>57</v>
      </c>
      <c r="C4134">
        <v>7</v>
      </c>
      <c r="D4134">
        <v>4.82</v>
      </c>
      <c r="E4134">
        <v>7988.4319999999998</v>
      </c>
      <c r="F4134">
        <v>1460023.75</v>
      </c>
      <c r="G4134">
        <v>2.7360000000000002</v>
      </c>
      <c r="H4134">
        <v>1059265</v>
      </c>
      <c r="J4134">
        <v>207.91200000000001</v>
      </c>
    </row>
    <row r="4135" spans="1:10" x14ac:dyDescent="0.2">
      <c r="A4135">
        <v>32</v>
      </c>
      <c r="B4135" t="s">
        <v>58</v>
      </c>
      <c r="C4135">
        <v>8</v>
      </c>
      <c r="D4135">
        <v>4.8099999999999996</v>
      </c>
      <c r="E4135">
        <v>12490.447</v>
      </c>
      <c r="F4135">
        <v>1972758.25</v>
      </c>
      <c r="G4135">
        <v>3.1659999999999999</v>
      </c>
      <c r="H4135">
        <v>1226516.5</v>
      </c>
      <c r="J4135">
        <v>63.746000000000002</v>
      </c>
    </row>
    <row r="4136" spans="1:10" x14ac:dyDescent="0.2">
      <c r="A4136">
        <v>33</v>
      </c>
      <c r="B4136" t="s">
        <v>59</v>
      </c>
      <c r="C4136">
        <v>8</v>
      </c>
      <c r="D4136">
        <v>4.8</v>
      </c>
      <c r="E4136">
        <v>11762.37</v>
      </c>
      <c r="F4136">
        <v>2011595.625</v>
      </c>
      <c r="G4136">
        <v>2.9239999999999999</v>
      </c>
      <c r="H4136">
        <v>1132356.5</v>
      </c>
      <c r="J4136">
        <v>111.768</v>
      </c>
    </row>
    <row r="4137" spans="1:10" x14ac:dyDescent="0.2">
      <c r="A4137">
        <v>34</v>
      </c>
      <c r="B4137" t="s">
        <v>60</v>
      </c>
      <c r="C4137" t="s">
        <v>13</v>
      </c>
    </row>
    <row r="4138" spans="1:10" x14ac:dyDescent="0.2">
      <c r="A4138">
        <v>35</v>
      </c>
      <c r="B4138" t="s">
        <v>61</v>
      </c>
      <c r="C4138" t="s">
        <v>21</v>
      </c>
      <c r="D4138">
        <v>4.8</v>
      </c>
      <c r="E4138">
        <v>11021.014999999999</v>
      </c>
      <c r="F4138">
        <v>2124901</v>
      </c>
      <c r="G4138">
        <v>2.593</v>
      </c>
      <c r="H4138">
        <v>1003871.6</v>
      </c>
      <c r="J4138">
        <v>163.55699999999999</v>
      </c>
    </row>
    <row r="4139" spans="1:10" x14ac:dyDescent="0.2">
      <c r="A4139">
        <v>36</v>
      </c>
      <c r="B4139" t="s">
        <v>62</v>
      </c>
      <c r="C4139" t="s">
        <v>13</v>
      </c>
      <c r="F4139">
        <v>882.98900000000003</v>
      </c>
    </row>
    <row r="4140" spans="1:10" x14ac:dyDescent="0.2">
      <c r="A4140">
        <v>37</v>
      </c>
      <c r="B4140" t="s">
        <v>63</v>
      </c>
      <c r="C4140">
        <v>9</v>
      </c>
      <c r="D4140">
        <v>4.82</v>
      </c>
      <c r="E4140">
        <v>8028.96</v>
      </c>
      <c r="F4140">
        <v>1600421.125</v>
      </c>
      <c r="G4140">
        <v>2.508</v>
      </c>
      <c r="H4140">
        <v>970845.8</v>
      </c>
      <c r="J4140">
        <v>189.86500000000001</v>
      </c>
    </row>
    <row r="4141" spans="1:10" x14ac:dyDescent="0.2">
      <c r="A4141">
        <v>38</v>
      </c>
      <c r="B4141" t="s">
        <v>64</v>
      </c>
      <c r="C4141">
        <v>9</v>
      </c>
      <c r="D4141">
        <v>4.8</v>
      </c>
      <c r="E4141">
        <v>6727.4350000000004</v>
      </c>
      <c r="F4141">
        <v>1604104.5</v>
      </c>
      <c r="G4141">
        <v>2.097</v>
      </c>
      <c r="H4141">
        <v>810815.6</v>
      </c>
      <c r="J4141">
        <v>172.02</v>
      </c>
    </row>
    <row r="4142" spans="1:10" x14ac:dyDescent="0.2">
      <c r="A4142">
        <v>39</v>
      </c>
      <c r="B4142" t="s">
        <v>65</v>
      </c>
      <c r="C4142">
        <v>11</v>
      </c>
      <c r="D4142">
        <v>4.82</v>
      </c>
      <c r="E4142">
        <v>4773.9489999999996</v>
      </c>
      <c r="F4142">
        <v>277729.53100000002</v>
      </c>
      <c r="G4142">
        <v>8.5950000000000006</v>
      </c>
      <c r="H4142">
        <v>3338054.1</v>
      </c>
      <c r="J4142">
        <v>289.53800000000001</v>
      </c>
    </row>
    <row r="4143" spans="1:10" x14ac:dyDescent="0.2">
      <c r="A4143">
        <v>40</v>
      </c>
      <c r="B4143" t="s">
        <v>66</v>
      </c>
      <c r="C4143">
        <v>11</v>
      </c>
      <c r="D4143">
        <v>4.8</v>
      </c>
      <c r="E4143">
        <v>5026.7889999999998</v>
      </c>
      <c r="F4143">
        <v>267596.90600000002</v>
      </c>
      <c r="G4143">
        <v>9.3919999999999995</v>
      </c>
      <c r="H4143">
        <v>3648380.2</v>
      </c>
      <c r="J4143">
        <v>76.578999999999994</v>
      </c>
    </row>
    <row r="4144" spans="1:10" x14ac:dyDescent="0.2">
      <c r="A4144">
        <v>41</v>
      </c>
      <c r="B4144" t="s">
        <v>67</v>
      </c>
      <c r="C4144">
        <v>12</v>
      </c>
      <c r="D4144">
        <v>4.8</v>
      </c>
      <c r="E4144">
        <v>4894.6790000000001</v>
      </c>
      <c r="F4144">
        <v>1155117.875</v>
      </c>
      <c r="G4144">
        <v>2.1190000000000002</v>
      </c>
      <c r="H4144">
        <v>819274.6</v>
      </c>
      <c r="J4144">
        <v>81.995999999999995</v>
      </c>
    </row>
    <row r="4145" spans="1:10" x14ac:dyDescent="0.2">
      <c r="A4145">
        <v>42</v>
      </c>
      <c r="B4145" t="s">
        <v>68</v>
      </c>
      <c r="C4145">
        <v>12</v>
      </c>
      <c r="D4145">
        <v>4.8099999999999996</v>
      </c>
      <c r="E4145">
        <v>5549.3649999999998</v>
      </c>
      <c r="F4145">
        <v>1137664.375</v>
      </c>
      <c r="G4145">
        <v>2.4390000000000001</v>
      </c>
      <c r="H4145">
        <v>943829.3</v>
      </c>
      <c r="J4145">
        <v>44.707000000000001</v>
      </c>
    </row>
    <row r="4146" spans="1:10" x14ac:dyDescent="0.2">
      <c r="A4146">
        <v>43</v>
      </c>
      <c r="B4146" t="s">
        <v>69</v>
      </c>
      <c r="C4146">
        <v>13</v>
      </c>
      <c r="D4146">
        <v>4.8</v>
      </c>
      <c r="E4146">
        <v>4827.4889999999996</v>
      </c>
      <c r="F4146">
        <v>1211810.875</v>
      </c>
      <c r="G4146">
        <v>1.992</v>
      </c>
      <c r="H4146">
        <v>769939.4</v>
      </c>
      <c r="J4146">
        <v>170.38900000000001</v>
      </c>
    </row>
    <row r="4147" spans="1:10" x14ac:dyDescent="0.2">
      <c r="A4147">
        <v>44</v>
      </c>
      <c r="B4147" t="s">
        <v>70</v>
      </c>
      <c r="C4147">
        <v>13</v>
      </c>
      <c r="D4147">
        <v>4.8</v>
      </c>
      <c r="E4147">
        <v>5556.2150000000001</v>
      </c>
      <c r="F4147">
        <v>1288162</v>
      </c>
      <c r="G4147">
        <v>2.157</v>
      </c>
      <c r="H4147">
        <v>834035.9</v>
      </c>
      <c r="J4147">
        <v>117.648</v>
      </c>
    </row>
    <row r="4148" spans="1:10" x14ac:dyDescent="0.2">
      <c r="A4148">
        <v>45</v>
      </c>
      <c r="B4148" t="s">
        <v>71</v>
      </c>
      <c r="C4148">
        <v>14</v>
      </c>
      <c r="D4148">
        <v>4.83</v>
      </c>
      <c r="E4148">
        <v>5085.6530000000002</v>
      </c>
      <c r="F4148">
        <v>1096680.125</v>
      </c>
      <c r="G4148">
        <v>2.319</v>
      </c>
      <c r="H4148">
        <v>897050.5</v>
      </c>
      <c r="J4148">
        <v>84.379000000000005</v>
      </c>
    </row>
    <row r="4149" spans="1:10" x14ac:dyDescent="0.2">
      <c r="A4149">
        <v>46</v>
      </c>
      <c r="B4149" t="s">
        <v>72</v>
      </c>
      <c r="C4149">
        <v>14</v>
      </c>
      <c r="D4149">
        <v>4.82</v>
      </c>
      <c r="E4149">
        <v>4816.8329999999996</v>
      </c>
      <c r="F4149">
        <v>1081039.25</v>
      </c>
      <c r="G4149">
        <v>2.2280000000000002</v>
      </c>
      <c r="H4149">
        <v>861739.3</v>
      </c>
      <c r="J4149">
        <v>62.640999999999998</v>
      </c>
    </row>
    <row r="4150" spans="1:10" x14ac:dyDescent="0.2">
      <c r="A4150">
        <v>47</v>
      </c>
      <c r="B4150" t="s">
        <v>73</v>
      </c>
      <c r="C4150">
        <v>15</v>
      </c>
      <c r="D4150">
        <v>4.8</v>
      </c>
      <c r="E4150">
        <v>5584.1130000000003</v>
      </c>
      <c r="F4150">
        <v>1053220.5</v>
      </c>
      <c r="G4150">
        <v>2.6509999999999998</v>
      </c>
      <c r="H4150">
        <v>1026302.1</v>
      </c>
      <c r="J4150">
        <v>218.82</v>
      </c>
    </row>
    <row r="4151" spans="1:10" x14ac:dyDescent="0.2">
      <c r="A4151">
        <v>48</v>
      </c>
      <c r="B4151" t="s">
        <v>74</v>
      </c>
      <c r="C4151">
        <v>15</v>
      </c>
      <c r="D4151">
        <v>4.82</v>
      </c>
      <c r="E4151">
        <v>5447.8469999999998</v>
      </c>
      <c r="F4151">
        <v>1004161.75</v>
      </c>
      <c r="G4151">
        <v>2.7130000000000001</v>
      </c>
      <c r="H4151">
        <v>1050285.8999999999</v>
      </c>
      <c r="J4151">
        <v>47.848999999999997</v>
      </c>
    </row>
    <row r="4152" spans="1:10" x14ac:dyDescent="0.2">
      <c r="A4152">
        <v>49</v>
      </c>
      <c r="B4152" t="s">
        <v>75</v>
      </c>
      <c r="C4152">
        <v>16</v>
      </c>
      <c r="D4152">
        <v>4.82</v>
      </c>
      <c r="E4152">
        <v>3853.4810000000002</v>
      </c>
      <c r="F4152">
        <v>1188016</v>
      </c>
      <c r="G4152">
        <v>1.6220000000000001</v>
      </c>
      <c r="H4152">
        <v>626015.4</v>
      </c>
      <c r="J4152">
        <v>64.415999999999997</v>
      </c>
    </row>
    <row r="4153" spans="1:10" x14ac:dyDescent="0.2">
      <c r="A4153">
        <v>50</v>
      </c>
      <c r="B4153" t="s">
        <v>76</v>
      </c>
      <c r="C4153">
        <v>16</v>
      </c>
      <c r="D4153">
        <v>4.83</v>
      </c>
      <c r="E4153">
        <v>5427.8320000000003</v>
      </c>
      <c r="F4153">
        <v>1223632</v>
      </c>
      <c r="G4153">
        <v>2.218</v>
      </c>
      <c r="H4153">
        <v>857868.1</v>
      </c>
      <c r="J4153">
        <v>206.91300000000001</v>
      </c>
    </row>
    <row r="4154" spans="1:10" x14ac:dyDescent="0.2">
      <c r="A4154">
        <v>51</v>
      </c>
      <c r="B4154" t="s">
        <v>77</v>
      </c>
      <c r="C4154">
        <v>17</v>
      </c>
      <c r="D4154">
        <v>4.82</v>
      </c>
      <c r="E4154">
        <v>6610.942</v>
      </c>
      <c r="F4154">
        <v>1170562.875</v>
      </c>
      <c r="G4154">
        <v>2.8239999999999998</v>
      </c>
      <c r="H4154">
        <v>1093535.2</v>
      </c>
      <c r="J4154">
        <v>84.861000000000004</v>
      </c>
    </row>
    <row r="4155" spans="1:10" x14ac:dyDescent="0.2">
      <c r="A4155">
        <v>52</v>
      </c>
      <c r="B4155" t="s">
        <v>78</v>
      </c>
      <c r="C4155">
        <v>17</v>
      </c>
      <c r="D4155">
        <v>4.8099999999999996</v>
      </c>
      <c r="E4155">
        <v>6221.9250000000002</v>
      </c>
      <c r="F4155">
        <v>1191132.875</v>
      </c>
      <c r="G4155">
        <v>2.6120000000000001</v>
      </c>
      <c r="H4155">
        <v>1011054.3</v>
      </c>
      <c r="J4155">
        <v>45.856999999999999</v>
      </c>
    </row>
    <row r="4156" spans="1:10" x14ac:dyDescent="0.2">
      <c r="A4156">
        <v>53</v>
      </c>
      <c r="B4156" t="s">
        <v>79</v>
      </c>
      <c r="C4156">
        <v>18</v>
      </c>
      <c r="D4156">
        <v>4.82</v>
      </c>
      <c r="E4156">
        <v>6219.857</v>
      </c>
      <c r="F4156">
        <v>1135329.25</v>
      </c>
      <c r="G4156">
        <v>2.7389999999999999</v>
      </c>
      <c r="H4156">
        <v>1060630.3999999999</v>
      </c>
      <c r="J4156">
        <v>12.351000000000001</v>
      </c>
    </row>
    <row r="4157" spans="1:10" x14ac:dyDescent="0.2">
      <c r="A4157">
        <v>54</v>
      </c>
      <c r="B4157" t="s">
        <v>80</v>
      </c>
      <c r="C4157">
        <v>18</v>
      </c>
      <c r="D4157">
        <v>4.8099999999999996</v>
      </c>
      <c r="E4157">
        <v>5620.9269999999997</v>
      </c>
      <c r="F4157">
        <v>1250237.75</v>
      </c>
      <c r="G4157">
        <v>2.2480000000000002</v>
      </c>
      <c r="H4157">
        <v>869546.2</v>
      </c>
      <c r="J4157">
        <v>41.805999999999997</v>
      </c>
    </row>
    <row r="4158" spans="1:10" x14ac:dyDescent="0.2">
      <c r="A4158">
        <v>55</v>
      </c>
      <c r="B4158" t="s">
        <v>81</v>
      </c>
      <c r="C4158">
        <v>19</v>
      </c>
      <c r="D4158">
        <v>4.8099999999999996</v>
      </c>
      <c r="E4158">
        <v>5928.9059999999999</v>
      </c>
      <c r="F4158">
        <v>1211339.375</v>
      </c>
      <c r="G4158">
        <v>2.4470000000000001</v>
      </c>
      <c r="H4158">
        <v>947066.6</v>
      </c>
      <c r="J4158">
        <v>25.817</v>
      </c>
    </row>
    <row r="4159" spans="1:10" x14ac:dyDescent="0.2">
      <c r="A4159">
        <v>56</v>
      </c>
      <c r="B4159" t="s">
        <v>82</v>
      </c>
      <c r="C4159">
        <v>19</v>
      </c>
      <c r="D4159">
        <v>4.8099999999999996</v>
      </c>
      <c r="E4159">
        <v>5261.53</v>
      </c>
      <c r="F4159">
        <v>1303895.25</v>
      </c>
      <c r="G4159">
        <v>2.0179999999999998</v>
      </c>
      <c r="H4159">
        <v>779962.8</v>
      </c>
      <c r="J4159">
        <v>56.308999999999997</v>
      </c>
    </row>
    <row r="4160" spans="1:10" x14ac:dyDescent="0.2">
      <c r="A4160">
        <v>57</v>
      </c>
      <c r="B4160" t="s">
        <v>83</v>
      </c>
      <c r="C4160">
        <v>20</v>
      </c>
      <c r="D4160">
        <v>4.79</v>
      </c>
      <c r="E4160">
        <v>6713.5280000000002</v>
      </c>
      <c r="F4160">
        <v>1282828.875</v>
      </c>
      <c r="G4160">
        <v>2.617</v>
      </c>
      <c r="H4160">
        <v>1012968.3</v>
      </c>
      <c r="J4160">
        <v>228.31299999999999</v>
      </c>
    </row>
    <row r="4161" spans="1:10" x14ac:dyDescent="0.2">
      <c r="A4161">
        <v>58</v>
      </c>
      <c r="B4161" t="s">
        <v>84</v>
      </c>
      <c r="C4161">
        <v>20</v>
      </c>
      <c r="D4161">
        <v>4.8</v>
      </c>
      <c r="E4161">
        <v>5670.5720000000001</v>
      </c>
      <c r="F4161">
        <v>1317585.25</v>
      </c>
      <c r="G4161">
        <v>2.1520000000000001</v>
      </c>
      <c r="H4161">
        <v>832182.9</v>
      </c>
      <c r="J4161">
        <v>128.39099999999999</v>
      </c>
    </row>
    <row r="4162" spans="1:10" x14ac:dyDescent="0.2">
      <c r="A4162">
        <v>59</v>
      </c>
      <c r="B4162" t="s">
        <v>85</v>
      </c>
      <c r="C4162">
        <v>21</v>
      </c>
      <c r="D4162">
        <v>4.8099999999999996</v>
      </c>
      <c r="E4162">
        <v>6442.5940000000001</v>
      </c>
      <c r="F4162">
        <v>1355832.875</v>
      </c>
      <c r="G4162">
        <v>2.3759999999999999</v>
      </c>
      <c r="H4162">
        <v>919306.9</v>
      </c>
      <c r="J4162">
        <v>48.180999999999997</v>
      </c>
    </row>
    <row r="4163" spans="1:10" x14ac:dyDescent="0.2">
      <c r="A4163">
        <v>60</v>
      </c>
      <c r="B4163" t="s">
        <v>86</v>
      </c>
      <c r="C4163">
        <v>21</v>
      </c>
      <c r="D4163">
        <v>4.79</v>
      </c>
      <c r="E4163">
        <v>6767.299</v>
      </c>
      <c r="F4163">
        <v>1307148</v>
      </c>
      <c r="G4163">
        <v>2.589</v>
      </c>
      <c r="H4163">
        <v>1002033.2</v>
      </c>
      <c r="J4163">
        <v>113.145</v>
      </c>
    </row>
    <row r="4164" spans="1:10" x14ac:dyDescent="0.2">
      <c r="A4164">
        <v>61</v>
      </c>
      <c r="B4164" t="s">
        <v>87</v>
      </c>
      <c r="C4164" t="s">
        <v>13</v>
      </c>
    </row>
    <row r="4165" spans="1:10" x14ac:dyDescent="0.2">
      <c r="A4165">
        <v>62</v>
      </c>
      <c r="B4165" t="s">
        <v>88</v>
      </c>
      <c r="C4165" t="s">
        <v>24</v>
      </c>
      <c r="F4165">
        <v>2648087.5</v>
      </c>
    </row>
    <row r="4166" spans="1:10" x14ac:dyDescent="0.2">
      <c r="A4166">
        <v>63</v>
      </c>
      <c r="B4166" t="s">
        <v>89</v>
      </c>
      <c r="C4166" t="s">
        <v>26</v>
      </c>
      <c r="F4166">
        <v>2054094.375</v>
      </c>
    </row>
    <row r="4167" spans="1:10" x14ac:dyDescent="0.2">
      <c r="A4167">
        <v>64</v>
      </c>
      <c r="B4167" t="s">
        <v>90</v>
      </c>
      <c r="C4167" t="s">
        <v>28</v>
      </c>
      <c r="F4167">
        <v>3524808.75</v>
      </c>
    </row>
    <row r="4168" spans="1:10" x14ac:dyDescent="0.2">
      <c r="A4168">
        <v>65</v>
      </c>
      <c r="B4168" t="s">
        <v>91</v>
      </c>
      <c r="C4168" t="s">
        <v>30</v>
      </c>
      <c r="F4168">
        <v>3574089</v>
      </c>
    </row>
    <row r="4169" spans="1:10" x14ac:dyDescent="0.2">
      <c r="A4169">
        <v>66</v>
      </c>
      <c r="B4169" t="s">
        <v>92</v>
      </c>
      <c r="C4169" t="s">
        <v>32</v>
      </c>
      <c r="F4169">
        <v>3509733</v>
      </c>
    </row>
    <row r="4170" spans="1:10" x14ac:dyDescent="0.2">
      <c r="A4170">
        <v>67</v>
      </c>
      <c r="B4170" t="s">
        <v>93</v>
      </c>
      <c r="C4170" t="s">
        <v>34</v>
      </c>
      <c r="F4170">
        <v>3286203.75</v>
      </c>
    </row>
    <row r="4171" spans="1:10" x14ac:dyDescent="0.2">
      <c r="A4171">
        <v>68</v>
      </c>
      <c r="B4171" t="s">
        <v>94</v>
      </c>
      <c r="C4171" t="s">
        <v>36</v>
      </c>
      <c r="D4171">
        <v>4.91</v>
      </c>
      <c r="E4171">
        <v>102.578</v>
      </c>
      <c r="F4171">
        <v>1352295.5</v>
      </c>
      <c r="G4171">
        <v>3.7999999999999999E-2</v>
      </c>
      <c r="H4171">
        <v>9969</v>
      </c>
      <c r="I4171">
        <v>-0.3</v>
      </c>
      <c r="J4171">
        <v>16.829000000000001</v>
      </c>
    </row>
    <row r="4172" spans="1:10" x14ac:dyDescent="0.2">
      <c r="A4172">
        <v>69</v>
      </c>
      <c r="B4172" t="s">
        <v>95</v>
      </c>
      <c r="C4172" t="s">
        <v>38</v>
      </c>
      <c r="F4172">
        <v>3463024.5</v>
      </c>
    </row>
    <row r="4173" spans="1:10" x14ac:dyDescent="0.2">
      <c r="A4173">
        <v>70</v>
      </c>
      <c r="B4173" t="s">
        <v>96</v>
      </c>
      <c r="C4173" t="s">
        <v>40</v>
      </c>
      <c r="F4173">
        <v>3098134.25</v>
      </c>
    </row>
    <row r="4174" spans="1:10" x14ac:dyDescent="0.2">
      <c r="A4174">
        <v>71</v>
      </c>
      <c r="B4174" t="s">
        <v>97</v>
      </c>
      <c r="C4174" t="s">
        <v>42</v>
      </c>
      <c r="D4174">
        <v>4.91</v>
      </c>
      <c r="E4174">
        <v>122.057</v>
      </c>
      <c r="F4174">
        <v>1027521.438</v>
      </c>
      <c r="G4174">
        <v>5.8999999999999997E-2</v>
      </c>
      <c r="H4174">
        <v>18318.3</v>
      </c>
      <c r="I4174">
        <v>-8.4</v>
      </c>
      <c r="J4174">
        <v>17.306999999999999</v>
      </c>
    </row>
    <row r="4175" spans="1:10" x14ac:dyDescent="0.2">
      <c r="A4175">
        <v>72</v>
      </c>
      <c r="B4175" t="s">
        <v>98</v>
      </c>
      <c r="C4175" t="s">
        <v>13</v>
      </c>
    </row>
    <row r="4176" spans="1:10" x14ac:dyDescent="0.2">
      <c r="A4176">
        <v>73</v>
      </c>
      <c r="B4176" t="s">
        <v>99</v>
      </c>
      <c r="C4176">
        <v>22</v>
      </c>
      <c r="D4176">
        <v>4.95</v>
      </c>
      <c r="E4176">
        <v>6253.5870000000004</v>
      </c>
      <c r="F4176">
        <v>1505596</v>
      </c>
      <c r="G4176">
        <v>2.077</v>
      </c>
      <c r="H4176">
        <v>802973.3</v>
      </c>
      <c r="J4176">
        <v>230.196</v>
      </c>
    </row>
    <row r="4177" spans="1:10" x14ac:dyDescent="0.2">
      <c r="A4177">
        <v>74</v>
      </c>
      <c r="B4177" t="s">
        <v>100</v>
      </c>
      <c r="C4177">
        <v>22</v>
      </c>
      <c r="D4177">
        <v>4.83</v>
      </c>
      <c r="E4177">
        <v>6030.2709999999997</v>
      </c>
      <c r="F4177">
        <v>1414684.5</v>
      </c>
      <c r="G4177">
        <v>2.1309999999999998</v>
      </c>
      <c r="H4177">
        <v>824183.3</v>
      </c>
      <c r="J4177">
        <v>69.058000000000007</v>
      </c>
    </row>
    <row r="4178" spans="1:10" x14ac:dyDescent="0.2">
      <c r="A4178">
        <v>75</v>
      </c>
      <c r="B4178" t="s">
        <v>101</v>
      </c>
      <c r="C4178">
        <v>23</v>
      </c>
      <c r="D4178">
        <v>4.82</v>
      </c>
      <c r="E4178">
        <v>9795.6640000000007</v>
      </c>
      <c r="F4178">
        <v>1598607.125</v>
      </c>
      <c r="G4178">
        <v>3.0640000000000001</v>
      </c>
      <c r="H4178">
        <v>1186875.2</v>
      </c>
      <c r="J4178">
        <v>176.28399999999999</v>
      </c>
    </row>
    <row r="4179" spans="1:10" x14ac:dyDescent="0.2">
      <c r="A4179">
        <v>76</v>
      </c>
      <c r="B4179" t="s">
        <v>102</v>
      </c>
      <c r="C4179">
        <v>23</v>
      </c>
      <c r="D4179">
        <v>4.8099999999999996</v>
      </c>
      <c r="E4179">
        <v>9067.1540000000005</v>
      </c>
      <c r="F4179">
        <v>1579502.625</v>
      </c>
      <c r="G4179">
        <v>2.87</v>
      </c>
      <c r="H4179">
        <v>1111592.3</v>
      </c>
      <c r="J4179">
        <v>85.332999999999998</v>
      </c>
    </row>
    <row r="4180" spans="1:10" x14ac:dyDescent="0.2">
      <c r="A4180">
        <v>77</v>
      </c>
      <c r="B4180" t="s">
        <v>103</v>
      </c>
      <c r="C4180">
        <v>24</v>
      </c>
      <c r="D4180">
        <v>4.82</v>
      </c>
      <c r="E4180">
        <v>7151.1670000000004</v>
      </c>
      <c r="F4180">
        <v>1467157.25</v>
      </c>
      <c r="G4180">
        <v>2.4369999999999998</v>
      </c>
      <c r="H4180">
        <v>943111.2</v>
      </c>
      <c r="J4180">
        <v>24.922999999999998</v>
      </c>
    </row>
    <row r="4181" spans="1:10" x14ac:dyDescent="0.2">
      <c r="A4181">
        <v>78</v>
      </c>
      <c r="B4181" t="s">
        <v>104</v>
      </c>
      <c r="C4181">
        <v>24</v>
      </c>
      <c r="D4181">
        <v>4.82</v>
      </c>
      <c r="E4181">
        <v>6167.9780000000001</v>
      </c>
      <c r="F4181">
        <v>1496859.375</v>
      </c>
      <c r="G4181">
        <v>2.06</v>
      </c>
      <c r="H4181">
        <v>796565.5</v>
      </c>
      <c r="J4181">
        <v>42.313000000000002</v>
      </c>
    </row>
    <row r="4182" spans="1:10" x14ac:dyDescent="0.2">
      <c r="A4182">
        <v>79</v>
      </c>
      <c r="B4182" t="s">
        <v>105</v>
      </c>
      <c r="C4182">
        <v>25</v>
      </c>
      <c r="D4182">
        <v>4.8099999999999996</v>
      </c>
      <c r="E4182">
        <v>7696.9049999999997</v>
      </c>
      <c r="F4182">
        <v>1592813.25</v>
      </c>
      <c r="G4182">
        <v>2.4159999999999999</v>
      </c>
      <c r="H4182">
        <v>934963.8</v>
      </c>
      <c r="J4182">
        <v>43.856000000000002</v>
      </c>
    </row>
    <row r="4183" spans="1:10" x14ac:dyDescent="0.2">
      <c r="A4183">
        <v>80</v>
      </c>
      <c r="B4183" t="s">
        <v>106</v>
      </c>
      <c r="C4183">
        <v>25</v>
      </c>
      <c r="D4183">
        <v>4.82</v>
      </c>
      <c r="E4183">
        <v>8606.5630000000001</v>
      </c>
      <c r="F4183">
        <v>1639706.875</v>
      </c>
      <c r="G4183">
        <v>2.6240000000000001</v>
      </c>
      <c r="H4183">
        <v>1015975.8</v>
      </c>
      <c r="J4183">
        <v>84.14</v>
      </c>
    </row>
    <row r="4184" spans="1:10" x14ac:dyDescent="0.2">
      <c r="A4184">
        <v>81</v>
      </c>
      <c r="B4184" t="s">
        <v>107</v>
      </c>
      <c r="C4184">
        <v>26</v>
      </c>
      <c r="D4184">
        <v>4.8099999999999996</v>
      </c>
      <c r="E4184">
        <v>5469.652</v>
      </c>
      <c r="F4184">
        <v>1206580.375</v>
      </c>
      <c r="G4184">
        <v>2.2669999999999999</v>
      </c>
      <c r="H4184">
        <v>876799.7</v>
      </c>
      <c r="J4184">
        <v>70.894999999999996</v>
      </c>
    </row>
    <row r="4185" spans="1:10" x14ac:dyDescent="0.2">
      <c r="A4185">
        <v>82</v>
      </c>
      <c r="B4185" t="s">
        <v>108</v>
      </c>
      <c r="C4185">
        <v>26</v>
      </c>
      <c r="D4185">
        <v>4.8099999999999996</v>
      </c>
      <c r="E4185">
        <v>5366.27</v>
      </c>
      <c r="F4185">
        <v>1174512.125</v>
      </c>
      <c r="G4185">
        <v>2.2839999999999998</v>
      </c>
      <c r="H4185">
        <v>883752.2</v>
      </c>
      <c r="J4185">
        <v>36.402999999999999</v>
      </c>
    </row>
    <row r="4186" spans="1:10" x14ac:dyDescent="0.2">
      <c r="A4186">
        <v>83</v>
      </c>
      <c r="B4186" t="s">
        <v>109</v>
      </c>
      <c r="C4186">
        <v>27</v>
      </c>
      <c r="D4186">
        <v>4.82</v>
      </c>
      <c r="E4186">
        <v>4498.5860000000002</v>
      </c>
      <c r="F4186">
        <v>1430914.875</v>
      </c>
      <c r="G4186">
        <v>1.5720000000000001</v>
      </c>
      <c r="H4186">
        <v>606612.1</v>
      </c>
      <c r="J4186">
        <v>166.483</v>
      </c>
    </row>
    <row r="4187" spans="1:10" x14ac:dyDescent="0.2">
      <c r="A4187">
        <v>84</v>
      </c>
      <c r="B4187" t="s">
        <v>110</v>
      </c>
      <c r="C4187">
        <v>27</v>
      </c>
      <c r="D4187">
        <v>4.8</v>
      </c>
      <c r="E4187">
        <v>6019.23</v>
      </c>
      <c r="F4187">
        <v>1432323.75</v>
      </c>
      <c r="G4187">
        <v>2.101</v>
      </c>
      <c r="H4187">
        <v>812475.4</v>
      </c>
      <c r="J4187">
        <v>67.593000000000004</v>
      </c>
    </row>
    <row r="4188" spans="1:10" x14ac:dyDescent="0.2">
      <c r="A4188">
        <v>85</v>
      </c>
      <c r="B4188" t="s">
        <v>111</v>
      </c>
      <c r="C4188">
        <v>28</v>
      </c>
      <c r="D4188">
        <v>4.8</v>
      </c>
      <c r="E4188">
        <v>5454.8860000000004</v>
      </c>
      <c r="F4188">
        <v>1464675.5</v>
      </c>
      <c r="G4188">
        <v>1.8620000000000001</v>
      </c>
      <c r="H4188">
        <v>719492.7</v>
      </c>
      <c r="J4188">
        <v>134.85400000000001</v>
      </c>
    </row>
    <row r="4189" spans="1:10" x14ac:dyDescent="0.2">
      <c r="A4189">
        <v>86</v>
      </c>
      <c r="B4189" t="s">
        <v>112</v>
      </c>
      <c r="C4189">
        <v>28</v>
      </c>
      <c r="D4189">
        <v>4.82</v>
      </c>
      <c r="E4189">
        <v>6250.6760000000004</v>
      </c>
      <c r="F4189">
        <v>1477374.125</v>
      </c>
      <c r="G4189">
        <v>2.1150000000000002</v>
      </c>
      <c r="H4189">
        <v>818020.5</v>
      </c>
      <c r="J4189">
        <v>119.514</v>
      </c>
    </row>
    <row r="4190" spans="1:10" x14ac:dyDescent="0.2">
      <c r="A4190">
        <v>87</v>
      </c>
      <c r="B4190" t="s">
        <v>113</v>
      </c>
      <c r="C4190">
        <v>29</v>
      </c>
      <c r="D4190">
        <v>4.82</v>
      </c>
      <c r="E4190">
        <v>6970.9669999999996</v>
      </c>
      <c r="F4190">
        <v>1640931.875</v>
      </c>
      <c r="G4190">
        <v>2.1240000000000001</v>
      </c>
      <c r="H4190">
        <v>821373.1</v>
      </c>
      <c r="J4190">
        <v>434.04899999999998</v>
      </c>
    </row>
    <row r="4191" spans="1:10" x14ac:dyDescent="0.2">
      <c r="A4191">
        <v>88</v>
      </c>
      <c r="B4191" t="s">
        <v>114</v>
      </c>
      <c r="C4191">
        <v>29</v>
      </c>
      <c r="D4191">
        <v>4.8099999999999996</v>
      </c>
      <c r="E4191">
        <v>7542.5889999999999</v>
      </c>
      <c r="F4191">
        <v>1609197.625</v>
      </c>
      <c r="G4191">
        <v>2.3439999999999999</v>
      </c>
      <c r="H4191">
        <v>906746.4</v>
      </c>
      <c r="J4191">
        <v>142.68199999999999</v>
      </c>
    </row>
    <row r="4192" spans="1:10" x14ac:dyDescent="0.2">
      <c r="A4192">
        <v>89</v>
      </c>
      <c r="B4192" t="s">
        <v>115</v>
      </c>
      <c r="C4192">
        <v>30</v>
      </c>
      <c r="D4192">
        <v>4.8099999999999996</v>
      </c>
      <c r="E4192">
        <v>10195.468999999999</v>
      </c>
      <c r="F4192">
        <v>2068460</v>
      </c>
      <c r="G4192">
        <v>2.4649999999999999</v>
      </c>
      <c r="H4192">
        <v>953777.9</v>
      </c>
      <c r="J4192">
        <v>51.261000000000003</v>
      </c>
    </row>
    <row r="4193" spans="1:10" x14ac:dyDescent="0.2">
      <c r="A4193">
        <v>90</v>
      </c>
      <c r="B4193" t="s">
        <v>116</v>
      </c>
      <c r="C4193">
        <v>30</v>
      </c>
      <c r="D4193">
        <v>4.82</v>
      </c>
      <c r="E4193">
        <v>9474.2379999999994</v>
      </c>
      <c r="F4193">
        <v>2001772.875</v>
      </c>
      <c r="G4193">
        <v>2.3660000000000001</v>
      </c>
      <c r="H4193">
        <v>915643.5</v>
      </c>
      <c r="J4193">
        <v>197.19200000000001</v>
      </c>
    </row>
    <row r="4194" spans="1:10" x14ac:dyDescent="0.2">
      <c r="A4194">
        <v>91</v>
      </c>
      <c r="B4194" t="s">
        <v>117</v>
      </c>
      <c r="C4194">
        <v>32</v>
      </c>
      <c r="D4194">
        <v>4.82</v>
      </c>
      <c r="E4194">
        <v>5273.5839999999998</v>
      </c>
      <c r="F4194">
        <v>1207989.625</v>
      </c>
      <c r="G4194">
        <v>2.1829999999999998</v>
      </c>
      <c r="H4194">
        <v>844206.4</v>
      </c>
      <c r="J4194">
        <v>32.317999999999998</v>
      </c>
    </row>
    <row r="4195" spans="1:10" x14ac:dyDescent="0.2">
      <c r="A4195">
        <v>92</v>
      </c>
      <c r="B4195" t="s">
        <v>118</v>
      </c>
      <c r="C4195">
        <v>32</v>
      </c>
      <c r="D4195">
        <v>4.8099999999999996</v>
      </c>
      <c r="E4195">
        <v>4785.0680000000002</v>
      </c>
      <c r="F4195">
        <v>1213068.875</v>
      </c>
      <c r="G4195">
        <v>1.972</v>
      </c>
      <c r="H4195">
        <v>762335.2</v>
      </c>
      <c r="J4195">
        <v>18.846</v>
      </c>
    </row>
    <row r="4196" spans="1:10" x14ac:dyDescent="0.2">
      <c r="A4196">
        <v>93</v>
      </c>
      <c r="B4196" t="s">
        <v>119</v>
      </c>
      <c r="C4196" t="s">
        <v>13</v>
      </c>
      <c r="F4196">
        <v>139.03100000000001</v>
      </c>
    </row>
    <row r="4197" spans="1:10" x14ac:dyDescent="0.2">
      <c r="A4197">
        <v>94</v>
      </c>
      <c r="B4197" t="s">
        <v>120</v>
      </c>
      <c r="C4197" t="s">
        <v>21</v>
      </c>
      <c r="D4197">
        <v>4.8</v>
      </c>
      <c r="E4197">
        <v>12378.790999999999</v>
      </c>
      <c r="F4197">
        <v>2257591.5</v>
      </c>
      <c r="G4197">
        <v>2.742</v>
      </c>
      <c r="H4197">
        <v>1061549.1000000001</v>
      </c>
      <c r="J4197">
        <v>122.49299999999999</v>
      </c>
    </row>
    <row r="4198" spans="1:10" x14ac:dyDescent="0.2">
      <c r="A4198">
        <v>95</v>
      </c>
      <c r="B4198" t="s">
        <v>121</v>
      </c>
      <c r="C4198" t="s">
        <v>13</v>
      </c>
    </row>
    <row r="4199" spans="1:10" x14ac:dyDescent="0.2">
      <c r="A4199">
        <v>96</v>
      </c>
      <c r="B4199" t="s">
        <v>122</v>
      </c>
      <c r="C4199">
        <v>33</v>
      </c>
      <c r="D4199">
        <v>4.8099999999999996</v>
      </c>
      <c r="E4199">
        <v>6013.2169999999996</v>
      </c>
      <c r="F4199">
        <v>1382367.125</v>
      </c>
      <c r="G4199">
        <v>2.1749999999999998</v>
      </c>
      <c r="H4199">
        <v>841163.9</v>
      </c>
      <c r="J4199">
        <v>25.916</v>
      </c>
    </row>
    <row r="4200" spans="1:10" x14ac:dyDescent="0.2">
      <c r="A4200">
        <v>97</v>
      </c>
      <c r="B4200" t="s">
        <v>123</v>
      </c>
      <c r="C4200">
        <v>33</v>
      </c>
      <c r="D4200">
        <v>4.82</v>
      </c>
      <c r="E4200">
        <v>6180.3</v>
      </c>
      <c r="F4200">
        <v>1377928.375</v>
      </c>
      <c r="G4200">
        <v>2.2429999999999999</v>
      </c>
      <c r="H4200">
        <v>867470.1</v>
      </c>
      <c r="J4200">
        <v>47.290999999999997</v>
      </c>
    </row>
    <row r="4201" spans="1:10" x14ac:dyDescent="0.2">
      <c r="A4201">
        <v>98</v>
      </c>
      <c r="B4201" t="s">
        <v>124</v>
      </c>
      <c r="C4201">
        <v>34</v>
      </c>
      <c r="D4201">
        <v>4.8099999999999996</v>
      </c>
      <c r="E4201">
        <v>3990.2910000000002</v>
      </c>
      <c r="F4201">
        <v>1166388</v>
      </c>
      <c r="G4201">
        <v>1.7110000000000001</v>
      </c>
      <c r="H4201">
        <v>660522.6</v>
      </c>
      <c r="J4201">
        <v>73.626000000000005</v>
      </c>
    </row>
    <row r="4202" spans="1:10" x14ac:dyDescent="0.2">
      <c r="A4202">
        <v>99</v>
      </c>
      <c r="B4202" t="s">
        <v>125</v>
      </c>
      <c r="C4202">
        <v>34</v>
      </c>
      <c r="D4202">
        <v>4.82</v>
      </c>
      <c r="E4202">
        <v>4786.0349999999999</v>
      </c>
      <c r="F4202">
        <v>1157415.25</v>
      </c>
      <c r="G4202">
        <v>2.0680000000000001</v>
      </c>
      <c r="H4202">
        <v>799384.1</v>
      </c>
      <c r="J4202">
        <v>68.150000000000006</v>
      </c>
    </row>
    <row r="4203" spans="1:10" x14ac:dyDescent="0.2">
      <c r="A4203">
        <v>100</v>
      </c>
      <c r="B4203" t="s">
        <v>126</v>
      </c>
      <c r="C4203">
        <v>35</v>
      </c>
      <c r="D4203">
        <v>4.82</v>
      </c>
      <c r="E4203">
        <v>4402.5559999999996</v>
      </c>
      <c r="F4203">
        <v>1171465.625</v>
      </c>
      <c r="G4203">
        <v>1.879</v>
      </c>
      <c r="H4203">
        <v>726078.3</v>
      </c>
      <c r="J4203">
        <v>18.800999999999998</v>
      </c>
    </row>
    <row r="4204" spans="1:10" x14ac:dyDescent="0.2">
      <c r="A4204">
        <v>101</v>
      </c>
      <c r="B4204" t="s">
        <v>127</v>
      </c>
      <c r="C4204">
        <v>35</v>
      </c>
      <c r="D4204">
        <v>4.82</v>
      </c>
      <c r="E4204">
        <v>5406.3829999999998</v>
      </c>
      <c r="F4204">
        <v>1207213.125</v>
      </c>
      <c r="G4204">
        <v>2.2389999999999999</v>
      </c>
      <c r="H4204">
        <v>866145.5</v>
      </c>
      <c r="J4204">
        <v>35.781999999999996</v>
      </c>
    </row>
    <row r="4205" spans="1:10" x14ac:dyDescent="0.2">
      <c r="A4205">
        <v>102</v>
      </c>
      <c r="B4205" t="s">
        <v>128</v>
      </c>
      <c r="C4205">
        <v>36</v>
      </c>
      <c r="D4205">
        <v>4.8099999999999996</v>
      </c>
      <c r="E4205">
        <v>6202.6540000000005</v>
      </c>
      <c r="F4205">
        <v>1465862.25</v>
      </c>
      <c r="G4205">
        <v>2.1160000000000001</v>
      </c>
      <c r="H4205">
        <v>818111.3</v>
      </c>
      <c r="J4205">
        <v>17.327999999999999</v>
      </c>
    </row>
    <row r="4206" spans="1:10" x14ac:dyDescent="0.2">
      <c r="A4206">
        <v>103</v>
      </c>
      <c r="B4206" t="s">
        <v>129</v>
      </c>
      <c r="C4206">
        <v>36</v>
      </c>
      <c r="D4206">
        <v>4.8099999999999996</v>
      </c>
      <c r="E4206">
        <v>4631.2169999999996</v>
      </c>
      <c r="F4206">
        <v>1425918</v>
      </c>
      <c r="G4206">
        <v>1.6240000000000001</v>
      </c>
      <c r="H4206">
        <v>626843.4</v>
      </c>
      <c r="J4206">
        <v>20.96</v>
      </c>
    </row>
    <row r="4207" spans="1:10" x14ac:dyDescent="0.2">
      <c r="A4207">
        <v>104</v>
      </c>
      <c r="B4207" t="s">
        <v>130</v>
      </c>
      <c r="C4207">
        <v>37</v>
      </c>
      <c r="D4207">
        <v>4.8099999999999996</v>
      </c>
      <c r="E4207">
        <v>6564.4570000000003</v>
      </c>
      <c r="F4207">
        <v>1499737.125</v>
      </c>
      <c r="G4207">
        <v>2.1890000000000001</v>
      </c>
      <c r="H4207">
        <v>846439.9</v>
      </c>
      <c r="J4207">
        <v>74.325999999999993</v>
      </c>
    </row>
    <row r="4208" spans="1:10" x14ac:dyDescent="0.2">
      <c r="A4208">
        <v>105</v>
      </c>
      <c r="B4208" t="s">
        <v>131</v>
      </c>
      <c r="C4208">
        <v>37</v>
      </c>
      <c r="D4208">
        <v>4.8099999999999996</v>
      </c>
      <c r="E4208">
        <v>7014.5529999999999</v>
      </c>
      <c r="F4208">
        <v>1435419.625</v>
      </c>
      <c r="G4208">
        <v>2.4430000000000001</v>
      </c>
      <c r="H4208">
        <v>945560.8</v>
      </c>
      <c r="J4208">
        <v>135.01300000000001</v>
      </c>
    </row>
    <row r="4209" spans="1:10" x14ac:dyDescent="0.2">
      <c r="A4209">
        <v>106</v>
      </c>
      <c r="B4209" t="s">
        <v>132</v>
      </c>
      <c r="C4209">
        <v>38</v>
      </c>
      <c r="D4209">
        <v>4.82</v>
      </c>
      <c r="E4209">
        <v>4744.3209999999999</v>
      </c>
      <c r="F4209">
        <v>1373209.125</v>
      </c>
      <c r="G4209">
        <v>1.7270000000000001</v>
      </c>
      <c r="H4209">
        <v>667105.30000000005</v>
      </c>
      <c r="J4209">
        <v>15.708</v>
      </c>
    </row>
    <row r="4210" spans="1:10" x14ac:dyDescent="0.2">
      <c r="A4210">
        <v>107</v>
      </c>
      <c r="B4210" t="s">
        <v>133</v>
      </c>
      <c r="C4210">
        <v>38</v>
      </c>
      <c r="D4210">
        <v>4.8</v>
      </c>
      <c r="E4210">
        <v>5148.9979999999996</v>
      </c>
      <c r="F4210">
        <v>1275103</v>
      </c>
      <c r="G4210">
        <v>2.0190000000000001</v>
      </c>
      <c r="H4210">
        <v>780519.7</v>
      </c>
      <c r="J4210">
        <v>163.13300000000001</v>
      </c>
    </row>
    <row r="4211" spans="1:10" x14ac:dyDescent="0.2">
      <c r="A4211">
        <v>108</v>
      </c>
      <c r="B4211" t="s">
        <v>134</v>
      </c>
      <c r="C4211">
        <v>39</v>
      </c>
      <c r="D4211">
        <v>4.82</v>
      </c>
      <c r="E4211">
        <v>6104.9769999999999</v>
      </c>
      <c r="F4211">
        <v>1331265.75</v>
      </c>
      <c r="G4211">
        <v>2.2930000000000001</v>
      </c>
      <c r="H4211">
        <v>887040.5</v>
      </c>
      <c r="J4211">
        <v>70.150999999999996</v>
      </c>
    </row>
    <row r="4212" spans="1:10" x14ac:dyDescent="0.2">
      <c r="A4212">
        <v>109</v>
      </c>
      <c r="B4212" t="s">
        <v>135</v>
      </c>
      <c r="C4212">
        <v>39</v>
      </c>
      <c r="D4212">
        <v>4.8099999999999996</v>
      </c>
      <c r="E4212">
        <v>5131.28</v>
      </c>
      <c r="F4212">
        <v>1321874.125</v>
      </c>
      <c r="G4212">
        <v>1.9410000000000001</v>
      </c>
      <c r="H4212">
        <v>750127.1</v>
      </c>
      <c r="J4212">
        <v>66.393000000000001</v>
      </c>
    </row>
    <row r="4213" spans="1:10" x14ac:dyDescent="0.2">
      <c r="A4213">
        <v>110</v>
      </c>
      <c r="B4213" t="s">
        <v>136</v>
      </c>
      <c r="C4213">
        <v>40</v>
      </c>
      <c r="D4213">
        <v>4.8099999999999996</v>
      </c>
      <c r="E4213">
        <v>5050.1480000000001</v>
      </c>
      <c r="F4213">
        <v>1401212.5</v>
      </c>
      <c r="G4213">
        <v>1.802</v>
      </c>
      <c r="H4213">
        <v>696123</v>
      </c>
      <c r="J4213">
        <v>96.763999999999996</v>
      </c>
    </row>
    <row r="4214" spans="1:10" x14ac:dyDescent="0.2">
      <c r="A4214">
        <v>111</v>
      </c>
      <c r="B4214" t="s">
        <v>137</v>
      </c>
      <c r="C4214">
        <v>40</v>
      </c>
      <c r="D4214">
        <v>4.8099999999999996</v>
      </c>
      <c r="E4214">
        <v>4833.2060000000001</v>
      </c>
      <c r="F4214">
        <v>1435543.875</v>
      </c>
      <c r="G4214">
        <v>1.6830000000000001</v>
      </c>
      <c r="H4214">
        <v>649971.5</v>
      </c>
      <c r="J4214">
        <v>37.395000000000003</v>
      </c>
    </row>
    <row r="4215" spans="1:10" x14ac:dyDescent="0.2">
      <c r="A4215">
        <v>112</v>
      </c>
      <c r="B4215" t="s">
        <v>138</v>
      </c>
      <c r="C4215" t="s">
        <v>13</v>
      </c>
      <c r="F4215">
        <v>139.554</v>
      </c>
    </row>
    <row r="4216" spans="1:10" x14ac:dyDescent="0.2">
      <c r="A4216">
        <v>113</v>
      </c>
      <c r="B4216" t="s">
        <v>139</v>
      </c>
      <c r="C4216" t="s">
        <v>24</v>
      </c>
      <c r="F4216">
        <v>2458147.5</v>
      </c>
    </row>
    <row r="4217" spans="1:10" x14ac:dyDescent="0.2">
      <c r="A4217">
        <v>114</v>
      </c>
      <c r="B4217" t="s">
        <v>140</v>
      </c>
      <c r="C4217" t="s">
        <v>26</v>
      </c>
      <c r="F4217">
        <v>2044341.625</v>
      </c>
    </row>
    <row r="4218" spans="1:10" x14ac:dyDescent="0.2">
      <c r="A4218">
        <v>115</v>
      </c>
      <c r="B4218" t="s">
        <v>141</v>
      </c>
      <c r="C4218" t="s">
        <v>28</v>
      </c>
      <c r="F4218">
        <v>3325180.75</v>
      </c>
    </row>
    <row r="4219" spans="1:10" x14ac:dyDescent="0.2">
      <c r="A4219">
        <v>116</v>
      </c>
      <c r="B4219" t="s">
        <v>142</v>
      </c>
      <c r="C4219" t="s">
        <v>30</v>
      </c>
      <c r="F4219">
        <v>2889406.5</v>
      </c>
    </row>
    <row r="4220" spans="1:10" x14ac:dyDescent="0.2">
      <c r="A4220">
        <v>117</v>
      </c>
      <c r="B4220" t="s">
        <v>143</v>
      </c>
      <c r="C4220" t="s">
        <v>32</v>
      </c>
      <c r="F4220">
        <v>3127725.75</v>
      </c>
    </row>
    <row r="4221" spans="1:10" x14ac:dyDescent="0.2">
      <c r="A4221">
        <v>118</v>
      </c>
      <c r="B4221" t="s">
        <v>144</v>
      </c>
      <c r="C4221" t="s">
        <v>34</v>
      </c>
      <c r="F4221">
        <v>2780982</v>
      </c>
    </row>
    <row r="4222" spans="1:10" x14ac:dyDescent="0.2">
      <c r="A4222">
        <v>119</v>
      </c>
      <c r="B4222" t="s">
        <v>145</v>
      </c>
      <c r="C4222" t="s">
        <v>36</v>
      </c>
      <c r="F4222">
        <v>1358780.75</v>
      </c>
    </row>
    <row r="4223" spans="1:10" x14ac:dyDescent="0.2">
      <c r="A4223">
        <v>120</v>
      </c>
      <c r="B4223" t="s">
        <v>146</v>
      </c>
      <c r="C4223" t="s">
        <v>38</v>
      </c>
      <c r="F4223">
        <v>2942494.25</v>
      </c>
    </row>
    <row r="4224" spans="1:10" x14ac:dyDescent="0.2">
      <c r="A4224">
        <v>121</v>
      </c>
      <c r="B4224" t="s">
        <v>147</v>
      </c>
      <c r="C4224" t="s">
        <v>40</v>
      </c>
      <c r="F4224">
        <v>3172713</v>
      </c>
    </row>
    <row r="4225" spans="1:10" x14ac:dyDescent="0.2">
      <c r="A4225">
        <v>122</v>
      </c>
      <c r="B4225" t="s">
        <v>148</v>
      </c>
      <c r="C4225" t="s">
        <v>42</v>
      </c>
      <c r="D4225">
        <v>4.88</v>
      </c>
      <c r="E4225">
        <v>153.05799999999999</v>
      </c>
      <c r="F4225">
        <v>1124746.125</v>
      </c>
      <c r="G4225">
        <v>6.8000000000000005E-2</v>
      </c>
      <c r="H4225">
        <v>21681.7</v>
      </c>
      <c r="I4225">
        <v>8.4</v>
      </c>
      <c r="J4225">
        <v>14.61</v>
      </c>
    </row>
    <row r="4226" spans="1:10" x14ac:dyDescent="0.2">
      <c r="A4226">
        <v>123</v>
      </c>
      <c r="B4226" t="s">
        <v>149</v>
      </c>
      <c r="C4226" t="s">
        <v>13</v>
      </c>
      <c r="F4226">
        <v>180.495</v>
      </c>
    </row>
    <row r="4227" spans="1:10" x14ac:dyDescent="0.2">
      <c r="A4227">
        <v>124</v>
      </c>
      <c r="B4227" t="s">
        <v>150</v>
      </c>
      <c r="C4227" t="s">
        <v>151</v>
      </c>
      <c r="F4227">
        <v>2725005.75</v>
      </c>
    </row>
    <row r="4228" spans="1:10" x14ac:dyDescent="0.2">
      <c r="A4228">
        <v>125</v>
      </c>
      <c r="B4228" t="s">
        <v>152</v>
      </c>
      <c r="C4228" t="s">
        <v>153</v>
      </c>
      <c r="D4228">
        <v>4.82</v>
      </c>
      <c r="E4228">
        <v>6937.4009999999998</v>
      </c>
      <c r="F4228">
        <v>1249225.75</v>
      </c>
      <c r="G4228">
        <v>2.7770000000000001</v>
      </c>
      <c r="H4228">
        <v>1075196.3999999999</v>
      </c>
      <c r="J4228">
        <v>47.268000000000001</v>
      </c>
    </row>
    <row r="4229" spans="1:10" x14ac:dyDescent="0.2">
      <c r="A4229">
        <v>126</v>
      </c>
      <c r="B4229" t="s">
        <v>154</v>
      </c>
      <c r="C4229" t="s">
        <v>13</v>
      </c>
    </row>
    <row r="4230" spans="1:10" x14ac:dyDescent="0.2">
      <c r="A4230">
        <v>127</v>
      </c>
      <c r="B4230" t="s">
        <v>155</v>
      </c>
      <c r="C4230">
        <v>41</v>
      </c>
      <c r="D4230">
        <v>4.83</v>
      </c>
      <c r="E4230">
        <v>5596.9080000000004</v>
      </c>
      <c r="F4230">
        <v>1235960.25</v>
      </c>
      <c r="G4230">
        <v>2.2639999999999998</v>
      </c>
      <c r="H4230">
        <v>875866.9</v>
      </c>
      <c r="J4230">
        <v>59.707999999999998</v>
      </c>
    </row>
    <row r="4231" spans="1:10" x14ac:dyDescent="0.2">
      <c r="A4231">
        <v>128</v>
      </c>
      <c r="B4231" t="s">
        <v>156</v>
      </c>
      <c r="C4231">
        <v>41</v>
      </c>
      <c r="D4231">
        <v>4.79</v>
      </c>
      <c r="E4231">
        <v>6395.6319999999996</v>
      </c>
      <c r="F4231">
        <v>1298884.875</v>
      </c>
      <c r="G4231">
        <v>2.4620000000000002</v>
      </c>
      <c r="H4231">
        <v>952791.2</v>
      </c>
      <c r="J4231">
        <v>67.171000000000006</v>
      </c>
    </row>
    <row r="4232" spans="1:10" x14ac:dyDescent="0.2">
      <c r="A4232">
        <v>129</v>
      </c>
      <c r="B4232" t="s">
        <v>157</v>
      </c>
      <c r="C4232">
        <v>43</v>
      </c>
      <c r="D4232">
        <v>4.8099999999999996</v>
      </c>
      <c r="E4232">
        <v>6509.6139999999996</v>
      </c>
      <c r="F4232">
        <v>1531455.125</v>
      </c>
      <c r="G4232">
        <v>2.125</v>
      </c>
      <c r="H4232">
        <v>821845.9</v>
      </c>
      <c r="J4232">
        <v>209.827</v>
      </c>
    </row>
    <row r="4233" spans="1:10" x14ac:dyDescent="0.2">
      <c r="A4233">
        <v>130</v>
      </c>
      <c r="B4233" t="s">
        <v>158</v>
      </c>
      <c r="C4233">
        <v>43</v>
      </c>
      <c r="D4233">
        <v>4.8099999999999996</v>
      </c>
      <c r="E4233">
        <v>5832.86</v>
      </c>
      <c r="F4233">
        <v>1397062.875</v>
      </c>
      <c r="G4233">
        <v>2.0880000000000001</v>
      </c>
      <c r="H4233">
        <v>807159.4</v>
      </c>
      <c r="J4233">
        <v>89.349000000000004</v>
      </c>
    </row>
    <row r="4234" spans="1:10" x14ac:dyDescent="0.2">
      <c r="A4234">
        <v>131</v>
      </c>
      <c r="B4234" t="s">
        <v>159</v>
      </c>
      <c r="C4234">
        <v>44</v>
      </c>
      <c r="D4234">
        <v>4.82</v>
      </c>
      <c r="E4234">
        <v>4149.3050000000003</v>
      </c>
      <c r="F4234">
        <v>1300174</v>
      </c>
      <c r="G4234">
        <v>1.5960000000000001</v>
      </c>
      <c r="H4234">
        <v>615848.19999999995</v>
      </c>
      <c r="J4234">
        <v>93.304000000000002</v>
      </c>
    </row>
    <row r="4235" spans="1:10" x14ac:dyDescent="0.2">
      <c r="A4235">
        <v>132</v>
      </c>
      <c r="B4235" t="s">
        <v>160</v>
      </c>
      <c r="C4235">
        <v>44</v>
      </c>
      <c r="D4235">
        <v>4.82</v>
      </c>
      <c r="E4235">
        <v>4731.759</v>
      </c>
      <c r="F4235">
        <v>1339030.5</v>
      </c>
      <c r="G4235">
        <v>1.7669999999999999</v>
      </c>
      <c r="H4235">
        <v>682430.7</v>
      </c>
      <c r="J4235">
        <v>83.296999999999997</v>
      </c>
    </row>
    <row r="4236" spans="1:10" x14ac:dyDescent="0.2">
      <c r="A4236">
        <v>133</v>
      </c>
      <c r="B4236" t="s">
        <v>161</v>
      </c>
      <c r="C4236">
        <v>45</v>
      </c>
      <c r="D4236">
        <v>4.79</v>
      </c>
      <c r="E4236">
        <v>6789.0389999999998</v>
      </c>
      <c r="F4236">
        <v>1571777.25</v>
      </c>
      <c r="G4236">
        <v>2.16</v>
      </c>
      <c r="H4236">
        <v>835212.5</v>
      </c>
      <c r="J4236">
        <v>192.916</v>
      </c>
    </row>
    <row r="4237" spans="1:10" x14ac:dyDescent="0.2">
      <c r="A4237">
        <v>134</v>
      </c>
      <c r="B4237" t="s">
        <v>162</v>
      </c>
      <c r="C4237">
        <v>45</v>
      </c>
      <c r="D4237">
        <v>4.82</v>
      </c>
      <c r="E4237">
        <v>7035.83</v>
      </c>
      <c r="F4237">
        <v>1536463.25</v>
      </c>
      <c r="G4237">
        <v>2.29</v>
      </c>
      <c r="H4237">
        <v>885755.7</v>
      </c>
      <c r="J4237">
        <v>17.765999999999998</v>
      </c>
    </row>
    <row r="4238" spans="1:10" x14ac:dyDescent="0.2">
      <c r="A4238">
        <v>135</v>
      </c>
      <c r="B4238" t="s">
        <v>163</v>
      </c>
      <c r="C4238">
        <v>46</v>
      </c>
      <c r="D4238">
        <v>4.82</v>
      </c>
      <c r="E4238">
        <v>8440.6569999999992</v>
      </c>
      <c r="F4238">
        <v>1514964.125</v>
      </c>
      <c r="G4238">
        <v>2.786</v>
      </c>
      <c r="H4238">
        <v>1078728.3999999999</v>
      </c>
      <c r="J4238">
        <v>21.712</v>
      </c>
    </row>
    <row r="4239" spans="1:10" x14ac:dyDescent="0.2">
      <c r="A4239">
        <v>136</v>
      </c>
      <c r="B4239" t="s">
        <v>164</v>
      </c>
      <c r="C4239">
        <v>46</v>
      </c>
      <c r="D4239">
        <v>4.82</v>
      </c>
      <c r="E4239">
        <v>7360.7240000000002</v>
      </c>
      <c r="F4239">
        <v>1435512.5</v>
      </c>
      <c r="G4239">
        <v>2.5640000000000001</v>
      </c>
      <c r="H4239">
        <v>992396.1</v>
      </c>
      <c r="J4239">
        <v>132.70400000000001</v>
      </c>
    </row>
    <row r="4240" spans="1:10" x14ac:dyDescent="0.2">
      <c r="A4240">
        <v>137</v>
      </c>
      <c r="B4240" t="s">
        <v>165</v>
      </c>
      <c r="C4240">
        <v>47</v>
      </c>
      <c r="D4240">
        <v>4.82</v>
      </c>
      <c r="E4240">
        <v>6143.0410000000002</v>
      </c>
      <c r="F4240">
        <v>1450364.875</v>
      </c>
      <c r="G4240">
        <v>2.1179999999999999</v>
      </c>
      <c r="H4240">
        <v>818910.8</v>
      </c>
      <c r="J4240">
        <v>61.651000000000003</v>
      </c>
    </row>
    <row r="4241" spans="1:10" x14ac:dyDescent="0.2">
      <c r="A4241">
        <v>138</v>
      </c>
      <c r="B4241" t="s">
        <v>166</v>
      </c>
      <c r="C4241">
        <v>47</v>
      </c>
      <c r="D4241">
        <v>4.82</v>
      </c>
      <c r="E4241">
        <v>7123.7809999999999</v>
      </c>
      <c r="F4241">
        <v>1421283.25</v>
      </c>
      <c r="G4241">
        <v>2.5059999999999998</v>
      </c>
      <c r="H4241">
        <v>969958.7</v>
      </c>
      <c r="J4241">
        <v>70.703000000000003</v>
      </c>
    </row>
    <row r="4242" spans="1:10" x14ac:dyDescent="0.2">
      <c r="A4242">
        <v>139</v>
      </c>
      <c r="B4242" t="s">
        <v>167</v>
      </c>
      <c r="C4242">
        <v>48</v>
      </c>
      <c r="D4242">
        <v>4.79</v>
      </c>
      <c r="E4242">
        <v>9905.1</v>
      </c>
      <c r="F4242">
        <v>1785010.875</v>
      </c>
      <c r="G4242">
        <v>2.7749999999999999</v>
      </c>
      <c r="H4242">
        <v>1074356.5</v>
      </c>
      <c r="J4242">
        <v>48.113999999999997</v>
      </c>
    </row>
    <row r="4243" spans="1:10" x14ac:dyDescent="0.2">
      <c r="A4243">
        <v>140</v>
      </c>
      <c r="B4243" t="s">
        <v>168</v>
      </c>
      <c r="C4243">
        <v>48</v>
      </c>
      <c r="D4243">
        <v>4.79</v>
      </c>
      <c r="E4243">
        <v>11036.169</v>
      </c>
      <c r="F4243">
        <v>1724857.625</v>
      </c>
      <c r="G4243">
        <v>3.1989999999999998</v>
      </c>
      <c r="H4243">
        <v>1239515.8</v>
      </c>
      <c r="J4243">
        <v>32.683</v>
      </c>
    </row>
    <row r="4244" spans="1:10" x14ac:dyDescent="0.2">
      <c r="A4244">
        <v>141</v>
      </c>
      <c r="B4244" t="s">
        <v>169</v>
      </c>
      <c r="C4244">
        <v>49</v>
      </c>
      <c r="D4244">
        <v>4.79</v>
      </c>
      <c r="E4244">
        <v>7879.0609999999997</v>
      </c>
      <c r="F4244">
        <v>1574176.625</v>
      </c>
      <c r="G4244">
        <v>2.5030000000000001</v>
      </c>
      <c r="H4244">
        <v>968592.9</v>
      </c>
      <c r="J4244">
        <v>22.407</v>
      </c>
    </row>
    <row r="4245" spans="1:10" x14ac:dyDescent="0.2">
      <c r="A4245">
        <v>142</v>
      </c>
      <c r="B4245" t="s">
        <v>170</v>
      </c>
      <c r="C4245">
        <v>49</v>
      </c>
      <c r="D4245">
        <v>4.8</v>
      </c>
      <c r="E4245">
        <v>7139.7049999999999</v>
      </c>
      <c r="F4245">
        <v>1530310.125</v>
      </c>
      <c r="G4245">
        <v>2.3330000000000002</v>
      </c>
      <c r="H4245">
        <v>902536.9</v>
      </c>
      <c r="J4245">
        <v>22.84</v>
      </c>
    </row>
    <row r="4246" spans="1:10" x14ac:dyDescent="0.2">
      <c r="A4246">
        <v>143</v>
      </c>
      <c r="B4246" t="s">
        <v>171</v>
      </c>
      <c r="C4246">
        <v>50</v>
      </c>
      <c r="D4246">
        <v>4.8099999999999996</v>
      </c>
      <c r="E4246">
        <v>7035.3519999999999</v>
      </c>
      <c r="F4246">
        <v>1378447.125</v>
      </c>
      <c r="G4246">
        <v>2.552</v>
      </c>
      <c r="H4246">
        <v>987773.7</v>
      </c>
      <c r="J4246">
        <v>29.623000000000001</v>
      </c>
    </row>
    <row r="4247" spans="1:10" x14ac:dyDescent="0.2">
      <c r="A4247">
        <v>144</v>
      </c>
      <c r="B4247" t="s">
        <v>172</v>
      </c>
      <c r="C4247">
        <v>50</v>
      </c>
      <c r="D4247">
        <v>4.8099999999999996</v>
      </c>
      <c r="E4247">
        <v>8113.7359999999999</v>
      </c>
      <c r="F4247">
        <v>1389719</v>
      </c>
      <c r="G4247">
        <v>2.919</v>
      </c>
      <c r="H4247">
        <v>1130629</v>
      </c>
      <c r="J4247">
        <v>83.381</v>
      </c>
    </row>
    <row r="4248" spans="1:10" x14ac:dyDescent="0.2">
      <c r="A4248">
        <v>145</v>
      </c>
      <c r="B4248" t="s">
        <v>173</v>
      </c>
      <c r="C4248">
        <v>51</v>
      </c>
      <c r="D4248">
        <v>4.79</v>
      </c>
      <c r="E4248">
        <v>7856.9009999999998</v>
      </c>
      <c r="F4248">
        <v>1611313.25</v>
      </c>
      <c r="G4248">
        <v>2.4380000000000002</v>
      </c>
      <c r="H4248">
        <v>943484.6</v>
      </c>
      <c r="J4248">
        <v>192.887</v>
      </c>
    </row>
    <row r="4249" spans="1:10" x14ac:dyDescent="0.2">
      <c r="A4249">
        <v>146</v>
      </c>
      <c r="B4249" t="s">
        <v>174</v>
      </c>
      <c r="C4249">
        <v>51</v>
      </c>
      <c r="D4249">
        <v>4.8099999999999996</v>
      </c>
      <c r="E4249">
        <v>6080.4470000000001</v>
      </c>
      <c r="F4249">
        <v>1594798.125</v>
      </c>
      <c r="G4249">
        <v>1.9059999999999999</v>
      </c>
      <c r="H4249">
        <v>736679.9</v>
      </c>
      <c r="J4249">
        <v>67.724999999999994</v>
      </c>
    </row>
    <row r="4250" spans="1:10" x14ac:dyDescent="0.2">
      <c r="A4250">
        <v>147</v>
      </c>
      <c r="B4250" t="s">
        <v>175</v>
      </c>
      <c r="C4250">
        <v>52</v>
      </c>
      <c r="D4250">
        <v>4.79</v>
      </c>
      <c r="E4250">
        <v>9233.2890000000007</v>
      </c>
      <c r="F4250">
        <v>1573027.5</v>
      </c>
      <c r="G4250">
        <v>2.9350000000000001</v>
      </c>
      <c r="H4250">
        <v>1136726.8999999999</v>
      </c>
      <c r="J4250">
        <v>107.801</v>
      </c>
    </row>
    <row r="4251" spans="1:10" x14ac:dyDescent="0.2">
      <c r="A4251">
        <v>148</v>
      </c>
      <c r="B4251" t="s">
        <v>176</v>
      </c>
      <c r="C4251">
        <v>52</v>
      </c>
      <c r="D4251">
        <v>4.8</v>
      </c>
      <c r="E4251">
        <v>9250.5329999999994</v>
      </c>
      <c r="F4251">
        <v>1558294</v>
      </c>
      <c r="G4251">
        <v>2.968</v>
      </c>
      <c r="H4251">
        <v>1149671.8</v>
      </c>
      <c r="J4251">
        <v>129.036</v>
      </c>
    </row>
    <row r="4252" spans="1:10" x14ac:dyDescent="0.2">
      <c r="A4252">
        <v>149</v>
      </c>
      <c r="B4252" t="s">
        <v>177</v>
      </c>
      <c r="C4252">
        <v>53</v>
      </c>
      <c r="D4252">
        <v>4.8</v>
      </c>
      <c r="E4252">
        <v>8228.7559999999994</v>
      </c>
      <c r="F4252">
        <v>1628209.5</v>
      </c>
      <c r="G4252">
        <v>2.5270000000000001</v>
      </c>
      <c r="H4252">
        <v>978058.5</v>
      </c>
      <c r="J4252">
        <v>89.007999999999996</v>
      </c>
    </row>
    <row r="4253" spans="1:10" x14ac:dyDescent="0.2">
      <c r="A4253">
        <v>150</v>
      </c>
      <c r="B4253" t="s">
        <v>178</v>
      </c>
      <c r="C4253">
        <v>53</v>
      </c>
      <c r="D4253">
        <v>4.8</v>
      </c>
      <c r="E4253">
        <v>8296.4709999999995</v>
      </c>
      <c r="F4253">
        <v>1593661.625</v>
      </c>
      <c r="G4253">
        <v>2.6030000000000002</v>
      </c>
      <c r="H4253">
        <v>1007628.1</v>
      </c>
      <c r="J4253">
        <v>17.108000000000001</v>
      </c>
    </row>
    <row r="4254" spans="1:10" x14ac:dyDescent="0.2">
      <c r="A4254">
        <v>151</v>
      </c>
      <c r="B4254" t="s">
        <v>179</v>
      </c>
      <c r="C4254" t="s">
        <v>13</v>
      </c>
    </row>
    <row r="4255" spans="1:10" x14ac:dyDescent="0.2">
      <c r="A4255">
        <v>152</v>
      </c>
      <c r="B4255" t="s">
        <v>180</v>
      </c>
      <c r="C4255" t="s">
        <v>151</v>
      </c>
      <c r="F4255">
        <v>3109557</v>
      </c>
    </row>
    <row r="4256" spans="1:10" x14ac:dyDescent="0.2">
      <c r="A4256">
        <v>153</v>
      </c>
      <c r="B4256" t="s">
        <v>181</v>
      </c>
      <c r="C4256" t="s">
        <v>153</v>
      </c>
      <c r="D4256">
        <v>4.8099999999999996</v>
      </c>
      <c r="E4256">
        <v>8252.6650000000009</v>
      </c>
      <c r="F4256">
        <v>1424092.125</v>
      </c>
      <c r="G4256">
        <v>2.8980000000000001</v>
      </c>
      <c r="H4256">
        <v>1122195.7</v>
      </c>
      <c r="J4256">
        <v>149.679</v>
      </c>
    </row>
    <row r="4257" spans="1:10" x14ac:dyDescent="0.2">
      <c r="A4257">
        <v>154</v>
      </c>
      <c r="B4257" t="s">
        <v>182</v>
      </c>
      <c r="C4257" t="s">
        <v>13</v>
      </c>
    </row>
    <row r="4258" spans="1:10" x14ac:dyDescent="0.2">
      <c r="A4258">
        <v>155</v>
      </c>
      <c r="B4258" t="s">
        <v>183</v>
      </c>
      <c r="C4258">
        <v>54</v>
      </c>
      <c r="D4258">
        <v>4.82</v>
      </c>
      <c r="E4258">
        <v>7835.9650000000001</v>
      </c>
      <c r="F4258">
        <v>1525445</v>
      </c>
      <c r="G4258">
        <v>2.5680000000000001</v>
      </c>
      <c r="H4258">
        <v>994194.1</v>
      </c>
      <c r="J4258">
        <v>143.12100000000001</v>
      </c>
    </row>
    <row r="4259" spans="1:10" x14ac:dyDescent="0.2">
      <c r="A4259">
        <v>156</v>
      </c>
      <c r="B4259" t="s">
        <v>184</v>
      </c>
      <c r="C4259">
        <v>54</v>
      </c>
      <c r="D4259">
        <v>4.8099999999999996</v>
      </c>
      <c r="E4259">
        <v>6699.0150000000003</v>
      </c>
      <c r="F4259">
        <v>1522443.5</v>
      </c>
      <c r="G4259">
        <v>2.2000000000000002</v>
      </c>
      <c r="H4259">
        <v>850932.5</v>
      </c>
      <c r="J4259">
        <v>133.70699999999999</v>
      </c>
    </row>
    <row r="4260" spans="1:10" x14ac:dyDescent="0.2">
      <c r="A4260">
        <v>157</v>
      </c>
      <c r="B4260" t="s">
        <v>185</v>
      </c>
      <c r="C4260">
        <v>55</v>
      </c>
      <c r="D4260">
        <v>4.82</v>
      </c>
      <c r="E4260">
        <v>9055.1419999999998</v>
      </c>
      <c r="F4260">
        <v>1486433.375</v>
      </c>
      <c r="G4260">
        <v>3.0459999999999998</v>
      </c>
      <c r="H4260">
        <v>1179919.8</v>
      </c>
      <c r="J4260">
        <v>93.382999999999996</v>
      </c>
    </row>
    <row r="4261" spans="1:10" x14ac:dyDescent="0.2">
      <c r="A4261">
        <v>158</v>
      </c>
      <c r="B4261" t="s">
        <v>186</v>
      </c>
      <c r="C4261">
        <v>55</v>
      </c>
      <c r="D4261">
        <v>4.8099999999999996</v>
      </c>
      <c r="E4261">
        <v>8290.616</v>
      </c>
      <c r="F4261">
        <v>1509919</v>
      </c>
      <c r="G4261">
        <v>2.7450000000000001</v>
      </c>
      <c r="H4261">
        <v>1063024</v>
      </c>
      <c r="J4261">
        <v>19.856000000000002</v>
      </c>
    </row>
    <row r="4262" spans="1:10" x14ac:dyDescent="0.2">
      <c r="A4262">
        <v>159</v>
      </c>
      <c r="B4262" t="s">
        <v>187</v>
      </c>
      <c r="C4262">
        <v>56</v>
      </c>
      <c r="D4262">
        <v>4.8</v>
      </c>
      <c r="E4262">
        <v>8062.7060000000001</v>
      </c>
      <c r="F4262">
        <v>1703939.75</v>
      </c>
      <c r="G4262">
        <v>2.3660000000000001</v>
      </c>
      <c r="H4262">
        <v>915425.4</v>
      </c>
      <c r="J4262">
        <v>26.145</v>
      </c>
    </row>
    <row r="4263" spans="1:10" x14ac:dyDescent="0.2">
      <c r="A4263">
        <v>160</v>
      </c>
      <c r="B4263" t="s">
        <v>188</v>
      </c>
      <c r="C4263">
        <v>56</v>
      </c>
      <c r="D4263">
        <v>4.82</v>
      </c>
      <c r="E4263">
        <v>6709.7650000000003</v>
      </c>
      <c r="F4263">
        <v>1635910.875</v>
      </c>
      <c r="G4263">
        <v>2.0510000000000002</v>
      </c>
      <c r="H4263">
        <v>792857.7</v>
      </c>
      <c r="J4263">
        <v>97.168999999999997</v>
      </c>
    </row>
    <row r="4264" spans="1:10" x14ac:dyDescent="0.2">
      <c r="A4264">
        <v>161</v>
      </c>
      <c r="B4264" t="s">
        <v>189</v>
      </c>
      <c r="C4264">
        <v>57</v>
      </c>
      <c r="D4264">
        <v>4.8099999999999996</v>
      </c>
      <c r="E4264">
        <v>9771.6440000000002</v>
      </c>
      <c r="F4264">
        <v>1667694.125</v>
      </c>
      <c r="G4264">
        <v>2.93</v>
      </c>
      <c r="H4264">
        <v>1134707.8</v>
      </c>
      <c r="J4264">
        <v>90.21</v>
      </c>
    </row>
    <row r="4265" spans="1:10" x14ac:dyDescent="0.2">
      <c r="A4265">
        <v>162</v>
      </c>
      <c r="B4265" t="s">
        <v>190</v>
      </c>
      <c r="C4265">
        <v>57</v>
      </c>
      <c r="D4265">
        <v>4.79</v>
      </c>
      <c r="E4265">
        <v>9388.7549999999992</v>
      </c>
      <c r="F4265">
        <v>1690998.875</v>
      </c>
      <c r="G4265">
        <v>2.7759999999999998</v>
      </c>
      <c r="H4265">
        <v>1074969.7</v>
      </c>
      <c r="J4265">
        <v>158.828</v>
      </c>
    </row>
    <row r="4266" spans="1:10" x14ac:dyDescent="0.2">
      <c r="A4266">
        <v>163</v>
      </c>
      <c r="B4266" t="s">
        <v>191</v>
      </c>
      <c r="C4266">
        <v>58</v>
      </c>
      <c r="D4266">
        <v>4.8</v>
      </c>
      <c r="E4266">
        <v>6308.4160000000002</v>
      </c>
      <c r="F4266">
        <v>1304341.125</v>
      </c>
      <c r="G4266">
        <v>2.4180000000000001</v>
      </c>
      <c r="H4266">
        <v>935781.9</v>
      </c>
      <c r="J4266">
        <v>41.820999999999998</v>
      </c>
    </row>
    <row r="4267" spans="1:10" x14ac:dyDescent="0.2">
      <c r="A4267">
        <v>164</v>
      </c>
      <c r="B4267" t="s">
        <v>192</v>
      </c>
      <c r="C4267">
        <v>58</v>
      </c>
      <c r="D4267">
        <v>4.79</v>
      </c>
      <c r="E4267">
        <v>6010.19</v>
      </c>
      <c r="F4267">
        <v>1284063.875</v>
      </c>
      <c r="G4267">
        <v>2.34</v>
      </c>
      <c r="H4267">
        <v>905468.1</v>
      </c>
      <c r="J4267">
        <v>20.024999999999999</v>
      </c>
    </row>
    <row r="4268" spans="1:10" x14ac:dyDescent="0.2">
      <c r="A4268">
        <v>165</v>
      </c>
      <c r="B4268" t="s">
        <v>193</v>
      </c>
      <c r="C4268">
        <v>59</v>
      </c>
      <c r="D4268">
        <v>4.79</v>
      </c>
      <c r="E4268">
        <v>7602.8149999999996</v>
      </c>
      <c r="F4268">
        <v>1437273</v>
      </c>
      <c r="G4268">
        <v>2.645</v>
      </c>
      <c r="H4268">
        <v>1023931.2</v>
      </c>
      <c r="J4268">
        <v>85.126000000000005</v>
      </c>
    </row>
    <row r="4269" spans="1:10" x14ac:dyDescent="0.2">
      <c r="A4269">
        <v>166</v>
      </c>
      <c r="B4269" t="s">
        <v>194</v>
      </c>
      <c r="C4269">
        <v>59</v>
      </c>
      <c r="D4269">
        <v>4.79</v>
      </c>
      <c r="E4269">
        <v>7417.8249999999998</v>
      </c>
      <c r="F4269">
        <v>1472232.625</v>
      </c>
      <c r="G4269">
        <v>2.5190000000000001</v>
      </c>
      <c r="H4269">
        <v>975067.3</v>
      </c>
      <c r="J4269">
        <v>73.033000000000001</v>
      </c>
    </row>
    <row r="4270" spans="1:10" x14ac:dyDescent="0.2">
      <c r="A4270">
        <v>167</v>
      </c>
      <c r="B4270" t="s">
        <v>195</v>
      </c>
      <c r="C4270">
        <v>60</v>
      </c>
      <c r="D4270">
        <v>4.8</v>
      </c>
      <c r="E4270">
        <v>7148.2209999999995</v>
      </c>
      <c r="F4270">
        <v>1505115.5</v>
      </c>
      <c r="G4270">
        <v>2.375</v>
      </c>
      <c r="H4270">
        <v>918825.2</v>
      </c>
      <c r="J4270">
        <v>170.637</v>
      </c>
    </row>
    <row r="4271" spans="1:10" x14ac:dyDescent="0.2">
      <c r="A4271">
        <v>168</v>
      </c>
      <c r="B4271" t="s">
        <v>196</v>
      </c>
      <c r="C4271">
        <v>60</v>
      </c>
      <c r="D4271">
        <v>4.83</v>
      </c>
      <c r="E4271">
        <v>6889.8109999999997</v>
      </c>
      <c r="F4271">
        <v>1459140.5</v>
      </c>
      <c r="G4271">
        <v>2.3610000000000002</v>
      </c>
      <c r="H4271">
        <v>913485.8</v>
      </c>
      <c r="J4271">
        <v>178.26400000000001</v>
      </c>
    </row>
    <row r="4272" spans="1:10" x14ac:dyDescent="0.2">
      <c r="A4272">
        <v>169</v>
      </c>
      <c r="B4272" t="s">
        <v>197</v>
      </c>
      <c r="C4272">
        <v>62</v>
      </c>
      <c r="D4272">
        <v>4.8099999999999996</v>
      </c>
      <c r="E4272">
        <v>7283.9920000000002</v>
      </c>
      <c r="F4272">
        <v>1455484</v>
      </c>
      <c r="G4272">
        <v>2.5019999999999998</v>
      </c>
      <c r="H4272">
        <v>968460.80000000005</v>
      </c>
      <c r="J4272">
        <v>310.66800000000001</v>
      </c>
    </row>
    <row r="4273" spans="1:10" x14ac:dyDescent="0.2">
      <c r="A4273">
        <v>170</v>
      </c>
      <c r="B4273" t="s">
        <v>198</v>
      </c>
      <c r="C4273">
        <v>62</v>
      </c>
      <c r="D4273">
        <v>4.79</v>
      </c>
      <c r="E4273">
        <v>6094.9160000000002</v>
      </c>
      <c r="F4273">
        <v>1436596.125</v>
      </c>
      <c r="G4273">
        <v>2.121</v>
      </c>
      <c r="H4273">
        <v>820290.6</v>
      </c>
      <c r="J4273">
        <v>47.258000000000003</v>
      </c>
    </row>
    <row r="4274" spans="1:10" x14ac:dyDescent="0.2">
      <c r="A4274">
        <v>171</v>
      </c>
      <c r="B4274" t="s">
        <v>199</v>
      </c>
      <c r="C4274">
        <v>63</v>
      </c>
      <c r="D4274">
        <v>4.8</v>
      </c>
      <c r="E4274">
        <v>7461.817</v>
      </c>
      <c r="F4274">
        <v>1399079.25</v>
      </c>
      <c r="G4274">
        <v>2.6669999999999998</v>
      </c>
      <c r="H4274">
        <v>1032415.5</v>
      </c>
      <c r="J4274">
        <v>70.484999999999999</v>
      </c>
    </row>
    <row r="4275" spans="1:10" x14ac:dyDescent="0.2">
      <c r="A4275">
        <v>172</v>
      </c>
      <c r="B4275" t="s">
        <v>200</v>
      </c>
      <c r="C4275">
        <v>63</v>
      </c>
      <c r="D4275">
        <v>4.8</v>
      </c>
      <c r="E4275">
        <v>5818.26</v>
      </c>
      <c r="F4275">
        <v>1341491.875</v>
      </c>
      <c r="G4275">
        <v>2.169</v>
      </c>
      <c r="H4275">
        <v>838677.4</v>
      </c>
      <c r="J4275">
        <v>32.627000000000002</v>
      </c>
    </row>
    <row r="4276" spans="1:10" x14ac:dyDescent="0.2">
      <c r="A4276">
        <v>173</v>
      </c>
      <c r="B4276" t="s">
        <v>201</v>
      </c>
      <c r="C4276">
        <v>64</v>
      </c>
      <c r="D4276">
        <v>4.79</v>
      </c>
      <c r="E4276">
        <v>6686.3950000000004</v>
      </c>
      <c r="F4276">
        <v>1353429.625</v>
      </c>
      <c r="G4276">
        <v>2.4700000000000002</v>
      </c>
      <c r="H4276">
        <v>955979.3</v>
      </c>
      <c r="J4276">
        <v>53.177999999999997</v>
      </c>
    </row>
    <row r="4277" spans="1:10" x14ac:dyDescent="0.2">
      <c r="A4277">
        <v>174</v>
      </c>
      <c r="B4277" t="s">
        <v>202</v>
      </c>
      <c r="C4277">
        <v>64</v>
      </c>
      <c r="D4277">
        <v>4.82</v>
      </c>
      <c r="E4277">
        <v>5561.9470000000001</v>
      </c>
      <c r="F4277">
        <v>1300094.625</v>
      </c>
      <c r="G4277">
        <v>2.1389999999999998</v>
      </c>
      <c r="H4277">
        <v>827194.4</v>
      </c>
      <c r="J4277">
        <v>11.76</v>
      </c>
    </row>
    <row r="4278" spans="1:10" x14ac:dyDescent="0.2">
      <c r="A4278">
        <v>175</v>
      </c>
      <c r="B4278" t="s">
        <v>203</v>
      </c>
      <c r="C4278">
        <v>65</v>
      </c>
      <c r="D4278">
        <v>4.82</v>
      </c>
      <c r="E4278">
        <v>8747.1560000000009</v>
      </c>
      <c r="F4278">
        <v>1304347.75</v>
      </c>
      <c r="G4278">
        <v>3.3530000000000002</v>
      </c>
      <c r="H4278">
        <v>1299383.5</v>
      </c>
      <c r="J4278">
        <v>23.189</v>
      </c>
    </row>
    <row r="4279" spans="1:10" x14ac:dyDescent="0.2">
      <c r="A4279">
        <v>176</v>
      </c>
      <c r="B4279" t="s">
        <v>204</v>
      </c>
      <c r="C4279">
        <v>65</v>
      </c>
      <c r="D4279">
        <v>4.82</v>
      </c>
      <c r="E4279">
        <v>9516.9549999999999</v>
      </c>
      <c r="F4279">
        <v>1345795</v>
      </c>
      <c r="G4279">
        <v>3.536</v>
      </c>
      <c r="H4279">
        <v>1370457.6</v>
      </c>
      <c r="J4279">
        <v>96.74</v>
      </c>
    </row>
    <row r="4280" spans="1:10" x14ac:dyDescent="0.2">
      <c r="A4280">
        <v>177</v>
      </c>
      <c r="B4280" t="s">
        <v>205</v>
      </c>
      <c r="C4280">
        <v>66</v>
      </c>
      <c r="D4280">
        <v>4.82</v>
      </c>
      <c r="E4280">
        <v>10217.536</v>
      </c>
      <c r="F4280">
        <v>1290928.375</v>
      </c>
      <c r="G4280">
        <v>3.9569999999999999</v>
      </c>
      <c r="H4280">
        <v>1534447.2</v>
      </c>
      <c r="J4280">
        <v>143.245</v>
      </c>
    </row>
    <row r="4281" spans="1:10" x14ac:dyDescent="0.2">
      <c r="A4281">
        <v>178</v>
      </c>
      <c r="B4281" t="s">
        <v>206</v>
      </c>
      <c r="C4281">
        <v>66</v>
      </c>
      <c r="D4281">
        <v>4.79</v>
      </c>
      <c r="E4281">
        <v>9214.83</v>
      </c>
      <c r="F4281">
        <v>1334684.25</v>
      </c>
      <c r="G4281">
        <v>3.452</v>
      </c>
      <c r="H4281">
        <v>1337884.1000000001</v>
      </c>
      <c r="J4281">
        <v>40.420999999999999</v>
      </c>
    </row>
    <row r="4282" spans="1:10" x14ac:dyDescent="0.2">
      <c r="A4282">
        <v>179</v>
      </c>
      <c r="B4282" t="s">
        <v>207</v>
      </c>
      <c r="C4282">
        <v>67</v>
      </c>
      <c r="D4282">
        <v>4.8</v>
      </c>
      <c r="E4282">
        <v>9053.3169999999991</v>
      </c>
      <c r="F4282">
        <v>1158676.125</v>
      </c>
      <c r="G4282">
        <v>3.907</v>
      </c>
      <c r="H4282">
        <v>1514732.8</v>
      </c>
      <c r="J4282">
        <v>47.795000000000002</v>
      </c>
    </row>
    <row r="4283" spans="1:10" x14ac:dyDescent="0.2">
      <c r="A4283">
        <v>180</v>
      </c>
      <c r="B4283" t="s">
        <v>208</v>
      </c>
      <c r="C4283">
        <v>67</v>
      </c>
      <c r="D4283">
        <v>4.82</v>
      </c>
      <c r="E4283">
        <v>8376.9439999999995</v>
      </c>
      <c r="F4283">
        <v>1205481.75</v>
      </c>
      <c r="G4283">
        <v>3.4750000000000001</v>
      </c>
      <c r="H4283">
        <v>1346618.9</v>
      </c>
      <c r="J4283">
        <v>34.200000000000003</v>
      </c>
    </row>
    <row r="4284" spans="1:10" x14ac:dyDescent="0.2">
      <c r="A4284">
        <v>181</v>
      </c>
      <c r="B4284" t="s">
        <v>209</v>
      </c>
      <c r="C4284">
        <v>68</v>
      </c>
      <c r="D4284">
        <v>4.8099999999999996</v>
      </c>
      <c r="E4284">
        <v>10204.017</v>
      </c>
      <c r="F4284">
        <v>1267900.875</v>
      </c>
      <c r="G4284">
        <v>4.024</v>
      </c>
      <c r="H4284">
        <v>1560329</v>
      </c>
      <c r="J4284">
        <v>170.56700000000001</v>
      </c>
    </row>
    <row r="4285" spans="1:10" x14ac:dyDescent="0.2">
      <c r="A4285">
        <v>182</v>
      </c>
      <c r="B4285" t="s">
        <v>210</v>
      </c>
      <c r="C4285">
        <v>68</v>
      </c>
      <c r="D4285">
        <v>4.83</v>
      </c>
      <c r="E4285">
        <v>11313.163</v>
      </c>
      <c r="F4285">
        <v>1278861.25</v>
      </c>
      <c r="G4285">
        <v>4.423</v>
      </c>
      <c r="H4285">
        <v>1715580.3</v>
      </c>
      <c r="J4285">
        <v>69.298000000000002</v>
      </c>
    </row>
    <row r="4286" spans="1:10" x14ac:dyDescent="0.2">
      <c r="A4286">
        <v>183</v>
      </c>
      <c r="B4286" t="s">
        <v>211</v>
      </c>
      <c r="C4286">
        <v>69</v>
      </c>
      <c r="D4286">
        <v>4.8899999999999997</v>
      </c>
      <c r="E4286">
        <v>11453.539000000001</v>
      </c>
      <c r="F4286">
        <v>1222240.5</v>
      </c>
      <c r="G4286">
        <v>4.6849999999999996</v>
      </c>
      <c r="H4286">
        <v>1817612.2</v>
      </c>
      <c r="J4286">
        <v>107.523</v>
      </c>
    </row>
    <row r="4287" spans="1:10" x14ac:dyDescent="0.2">
      <c r="A4287">
        <v>184</v>
      </c>
      <c r="B4287" t="s">
        <v>212</v>
      </c>
      <c r="C4287">
        <v>69</v>
      </c>
      <c r="D4287">
        <v>4.8899999999999997</v>
      </c>
      <c r="E4287">
        <v>9082.5370000000003</v>
      </c>
      <c r="F4287">
        <v>1137586.75</v>
      </c>
      <c r="G4287">
        <v>3.992</v>
      </c>
      <c r="H4287">
        <v>1547897.9</v>
      </c>
      <c r="J4287">
        <v>170.84700000000001</v>
      </c>
    </row>
    <row r="4288" spans="1:10" x14ac:dyDescent="0.2">
      <c r="A4288">
        <v>185</v>
      </c>
      <c r="B4288" t="s">
        <v>213</v>
      </c>
      <c r="C4288">
        <v>70</v>
      </c>
      <c r="D4288">
        <v>4.84</v>
      </c>
      <c r="E4288">
        <v>8113.2669999999998</v>
      </c>
      <c r="F4288">
        <v>1184371.5</v>
      </c>
      <c r="G4288">
        <v>3.4249999999999998</v>
      </c>
      <c r="H4288">
        <v>1327410.7</v>
      </c>
      <c r="J4288">
        <v>102.042</v>
      </c>
    </row>
    <row r="4289" spans="1:10" x14ac:dyDescent="0.2">
      <c r="A4289">
        <v>186</v>
      </c>
      <c r="B4289" t="s">
        <v>214</v>
      </c>
      <c r="C4289">
        <v>70</v>
      </c>
      <c r="D4289">
        <v>4.83</v>
      </c>
      <c r="E4289">
        <v>8658.1859999999997</v>
      </c>
      <c r="F4289">
        <v>1173406.875</v>
      </c>
      <c r="G4289">
        <v>3.6890000000000001</v>
      </c>
      <c r="H4289">
        <v>1430170.6</v>
      </c>
      <c r="J4289">
        <v>139.86000000000001</v>
      </c>
    </row>
    <row r="4290" spans="1:10" x14ac:dyDescent="0.2">
      <c r="A4290">
        <v>187</v>
      </c>
      <c r="B4290" t="s">
        <v>215</v>
      </c>
      <c r="C4290" t="s">
        <v>13</v>
      </c>
    </row>
    <row r="4291" spans="1:10" x14ac:dyDescent="0.2">
      <c r="A4291">
        <v>188</v>
      </c>
      <c r="B4291" t="s">
        <v>216</v>
      </c>
      <c r="C4291" t="s">
        <v>151</v>
      </c>
      <c r="F4291">
        <v>2538982.5</v>
      </c>
    </row>
    <row r="4292" spans="1:10" x14ac:dyDescent="0.2">
      <c r="A4292">
        <v>189</v>
      </c>
      <c r="B4292" t="s">
        <v>217</v>
      </c>
      <c r="C4292" t="s">
        <v>153</v>
      </c>
      <c r="D4292">
        <v>4.82</v>
      </c>
      <c r="E4292">
        <v>8035.81</v>
      </c>
      <c r="F4292">
        <v>1246410.5</v>
      </c>
      <c r="G4292">
        <v>3.2240000000000002</v>
      </c>
      <c r="H4292">
        <v>1249016.6000000001</v>
      </c>
      <c r="J4292">
        <v>64.628</v>
      </c>
    </row>
    <row r="4293" spans="1:10" x14ac:dyDescent="0.2">
      <c r="A4293">
        <v>190</v>
      </c>
      <c r="B4293" t="s">
        <v>218</v>
      </c>
      <c r="C4293" t="s">
        <v>13</v>
      </c>
    </row>
    <row r="4294" spans="1:10" x14ac:dyDescent="0.2">
      <c r="A4294">
        <v>191</v>
      </c>
      <c r="B4294" t="s">
        <v>219</v>
      </c>
      <c r="C4294" t="s">
        <v>13</v>
      </c>
      <c r="F4294">
        <v>245.02099999999999</v>
      </c>
    </row>
    <row r="4295" spans="1:10" x14ac:dyDescent="0.2">
      <c r="A4295">
        <v>192</v>
      </c>
      <c r="B4295" t="s">
        <v>220</v>
      </c>
      <c r="C4295" t="s">
        <v>151</v>
      </c>
      <c r="F4295">
        <v>3582909.25</v>
      </c>
    </row>
    <row r="4296" spans="1:10" x14ac:dyDescent="0.2">
      <c r="A4296">
        <v>193</v>
      </c>
      <c r="B4296" t="s">
        <v>221</v>
      </c>
      <c r="C4296" t="s">
        <v>153</v>
      </c>
      <c r="D4296">
        <v>4.75</v>
      </c>
      <c r="E4296">
        <v>4713.13</v>
      </c>
      <c r="F4296">
        <v>896446.43799999997</v>
      </c>
      <c r="G4296">
        <v>2.629</v>
      </c>
      <c r="H4296">
        <v>1017673.1</v>
      </c>
      <c r="J4296">
        <v>48.033000000000001</v>
      </c>
    </row>
    <row r="4297" spans="1:10" x14ac:dyDescent="0.2">
      <c r="A4297">
        <v>194</v>
      </c>
      <c r="B4297" t="s">
        <v>222</v>
      </c>
      <c r="C4297" t="s">
        <v>13</v>
      </c>
      <c r="F4297">
        <v>1950.8219999999999</v>
      </c>
    </row>
    <row r="4298" spans="1:10" x14ac:dyDescent="0.2">
      <c r="A4298">
        <v>195</v>
      </c>
      <c r="B4298" t="s">
        <v>223</v>
      </c>
      <c r="C4298">
        <v>71</v>
      </c>
      <c r="D4298">
        <v>4.79</v>
      </c>
      <c r="E4298">
        <v>11075.1</v>
      </c>
      <c r="F4298">
        <v>1216440.75</v>
      </c>
      <c r="G4298">
        <v>4.5519999999999996</v>
      </c>
      <c r="H4298">
        <v>1765799.8</v>
      </c>
      <c r="J4298">
        <v>65.316000000000003</v>
      </c>
    </row>
    <row r="4299" spans="1:10" x14ac:dyDescent="0.2">
      <c r="A4299">
        <v>196</v>
      </c>
      <c r="B4299" t="s">
        <v>224</v>
      </c>
      <c r="C4299">
        <v>71</v>
      </c>
      <c r="D4299">
        <v>4.7699999999999996</v>
      </c>
      <c r="E4299">
        <v>10613.498</v>
      </c>
      <c r="F4299">
        <v>1377812.375</v>
      </c>
      <c r="G4299">
        <v>3.8519999999999999</v>
      </c>
      <c r="H4299">
        <v>1493272.9</v>
      </c>
      <c r="J4299">
        <v>115.389</v>
      </c>
    </row>
    <row r="4300" spans="1:10" x14ac:dyDescent="0.2">
      <c r="A4300">
        <v>197</v>
      </c>
      <c r="B4300" t="s">
        <v>225</v>
      </c>
      <c r="C4300">
        <v>72</v>
      </c>
      <c r="D4300">
        <v>4.7699999999999996</v>
      </c>
      <c r="E4300">
        <v>9712.7810000000009</v>
      </c>
      <c r="F4300">
        <v>1530938.25</v>
      </c>
      <c r="G4300">
        <v>3.1720000000000002</v>
      </c>
      <c r="H4300">
        <v>1229019.1000000001</v>
      </c>
      <c r="J4300">
        <v>28.661000000000001</v>
      </c>
    </row>
    <row r="4301" spans="1:10" x14ac:dyDescent="0.2">
      <c r="A4301">
        <v>198</v>
      </c>
      <c r="B4301" t="s">
        <v>226</v>
      </c>
      <c r="C4301">
        <v>72</v>
      </c>
      <c r="D4301">
        <v>4.79</v>
      </c>
      <c r="E4301">
        <v>10648.849</v>
      </c>
      <c r="F4301">
        <v>1478740</v>
      </c>
      <c r="G4301">
        <v>3.601</v>
      </c>
      <c r="H4301">
        <v>1395676</v>
      </c>
      <c r="J4301">
        <v>51.112000000000002</v>
      </c>
    </row>
    <row r="4302" spans="1:10" x14ac:dyDescent="0.2">
      <c r="A4302">
        <v>199</v>
      </c>
      <c r="B4302" t="s">
        <v>227</v>
      </c>
      <c r="C4302">
        <v>73</v>
      </c>
      <c r="D4302">
        <v>4.79</v>
      </c>
      <c r="E4302">
        <v>8893.384</v>
      </c>
      <c r="F4302">
        <v>1463851.625</v>
      </c>
      <c r="G4302">
        <v>3.0379999999999998</v>
      </c>
      <c r="H4302">
        <v>1176705.7</v>
      </c>
      <c r="J4302">
        <v>106.2</v>
      </c>
    </row>
    <row r="4303" spans="1:10" x14ac:dyDescent="0.2">
      <c r="A4303">
        <v>200</v>
      </c>
      <c r="B4303" t="s">
        <v>228</v>
      </c>
      <c r="C4303">
        <v>73</v>
      </c>
      <c r="D4303">
        <v>4.79</v>
      </c>
      <c r="E4303">
        <v>8623.7469999999994</v>
      </c>
      <c r="F4303">
        <v>1372392</v>
      </c>
      <c r="G4303">
        <v>3.1419999999999999</v>
      </c>
      <c r="H4303">
        <v>1217234.3999999999</v>
      </c>
      <c r="J4303">
        <v>23.291</v>
      </c>
    </row>
    <row r="4304" spans="1:10" x14ac:dyDescent="0.2">
      <c r="A4304">
        <v>201</v>
      </c>
      <c r="B4304" t="s">
        <v>229</v>
      </c>
      <c r="C4304">
        <v>75</v>
      </c>
      <c r="D4304">
        <v>4.78</v>
      </c>
      <c r="E4304">
        <v>5026.9390000000003</v>
      </c>
      <c r="F4304">
        <v>1355710</v>
      </c>
      <c r="G4304">
        <v>1.8540000000000001</v>
      </c>
      <c r="H4304">
        <v>716318.6</v>
      </c>
      <c r="J4304">
        <v>135.27000000000001</v>
      </c>
    </row>
    <row r="4305" spans="1:10" x14ac:dyDescent="0.2">
      <c r="A4305">
        <v>202</v>
      </c>
      <c r="B4305" t="s">
        <v>230</v>
      </c>
      <c r="C4305">
        <v>75</v>
      </c>
      <c r="D4305">
        <v>4.79</v>
      </c>
      <c r="E4305">
        <v>6584.7830000000004</v>
      </c>
      <c r="F4305">
        <v>1437415.125</v>
      </c>
      <c r="G4305">
        <v>2.29</v>
      </c>
      <c r="H4305">
        <v>886096.3</v>
      </c>
      <c r="J4305">
        <v>30.068999999999999</v>
      </c>
    </row>
    <row r="4306" spans="1:10" x14ac:dyDescent="0.2">
      <c r="A4306">
        <v>203</v>
      </c>
      <c r="B4306" t="s">
        <v>231</v>
      </c>
      <c r="C4306">
        <v>76</v>
      </c>
      <c r="D4306">
        <v>4.8099999999999996</v>
      </c>
      <c r="E4306">
        <v>5693.4290000000001</v>
      </c>
      <c r="F4306">
        <v>1285566.875</v>
      </c>
      <c r="G4306">
        <v>2.214</v>
      </c>
      <c r="H4306">
        <v>856486.1</v>
      </c>
      <c r="J4306">
        <v>231.041</v>
      </c>
    </row>
    <row r="4307" spans="1:10" x14ac:dyDescent="0.2">
      <c r="A4307">
        <v>204</v>
      </c>
      <c r="B4307" t="s">
        <v>232</v>
      </c>
      <c r="C4307">
        <v>76</v>
      </c>
      <c r="D4307">
        <v>4.79</v>
      </c>
      <c r="E4307">
        <v>5948.6409999999996</v>
      </c>
      <c r="F4307">
        <v>1293897.75</v>
      </c>
      <c r="G4307">
        <v>2.2989999999999999</v>
      </c>
      <c r="H4307">
        <v>889299.1</v>
      </c>
      <c r="J4307">
        <v>59.582999999999998</v>
      </c>
    </row>
    <row r="4308" spans="1:10" x14ac:dyDescent="0.2">
      <c r="A4308">
        <v>205</v>
      </c>
      <c r="B4308" t="s">
        <v>233</v>
      </c>
      <c r="C4308">
        <v>77</v>
      </c>
      <c r="D4308">
        <v>4.79</v>
      </c>
      <c r="E4308">
        <v>8820.0210000000006</v>
      </c>
      <c r="F4308">
        <v>1203155.375</v>
      </c>
      <c r="G4308">
        <v>3.665</v>
      </c>
      <c r="H4308">
        <v>1420849.1</v>
      </c>
      <c r="J4308">
        <v>13.564</v>
      </c>
    </row>
    <row r="4309" spans="1:10" x14ac:dyDescent="0.2">
      <c r="A4309">
        <v>206</v>
      </c>
      <c r="B4309" t="s">
        <v>234</v>
      </c>
      <c r="C4309">
        <v>77</v>
      </c>
      <c r="D4309">
        <v>4.79</v>
      </c>
      <c r="E4309">
        <v>9939.366</v>
      </c>
      <c r="F4309">
        <v>1316638.25</v>
      </c>
      <c r="G4309">
        <v>3.7749999999999999</v>
      </c>
      <c r="H4309">
        <v>1463303.9</v>
      </c>
      <c r="J4309">
        <v>155.77099999999999</v>
      </c>
    </row>
    <row r="4310" spans="1:10" x14ac:dyDescent="0.2">
      <c r="A4310">
        <v>207</v>
      </c>
      <c r="B4310" t="s">
        <v>235</v>
      </c>
      <c r="C4310">
        <v>78</v>
      </c>
      <c r="D4310">
        <v>4.78</v>
      </c>
      <c r="E4310">
        <v>9516.5400000000009</v>
      </c>
      <c r="F4310">
        <v>1326604</v>
      </c>
      <c r="G4310">
        <v>3.5870000000000002</v>
      </c>
      <c r="H4310">
        <v>1390291.3</v>
      </c>
      <c r="J4310">
        <v>93.34</v>
      </c>
    </row>
    <row r="4311" spans="1:10" x14ac:dyDescent="0.2">
      <c r="A4311">
        <v>208</v>
      </c>
      <c r="B4311" t="s">
        <v>236</v>
      </c>
      <c r="C4311">
        <v>78</v>
      </c>
      <c r="D4311">
        <v>4.8</v>
      </c>
      <c r="E4311">
        <v>9378.1720000000005</v>
      </c>
      <c r="F4311">
        <v>1258427.625</v>
      </c>
      <c r="G4311">
        <v>3.726</v>
      </c>
      <c r="H4311">
        <v>1444487.7</v>
      </c>
      <c r="J4311">
        <v>226.589</v>
      </c>
    </row>
    <row r="4312" spans="1:10" x14ac:dyDescent="0.2">
      <c r="A4312">
        <v>209</v>
      </c>
      <c r="B4312" t="s">
        <v>237</v>
      </c>
      <c r="C4312">
        <v>79</v>
      </c>
      <c r="D4312">
        <v>4.79</v>
      </c>
      <c r="E4312">
        <v>5104.7269999999999</v>
      </c>
      <c r="F4312">
        <v>1174988.125</v>
      </c>
      <c r="G4312">
        <v>2.1720000000000002</v>
      </c>
      <c r="H4312">
        <v>840104.1</v>
      </c>
      <c r="J4312">
        <v>196.24799999999999</v>
      </c>
    </row>
    <row r="4313" spans="1:10" x14ac:dyDescent="0.2">
      <c r="A4313">
        <v>210</v>
      </c>
      <c r="B4313" t="s">
        <v>238</v>
      </c>
      <c r="C4313">
        <v>79</v>
      </c>
      <c r="D4313">
        <v>4.79</v>
      </c>
      <c r="E4313">
        <v>5168.8869999999997</v>
      </c>
      <c r="F4313">
        <v>1017294.563</v>
      </c>
      <c r="G4313">
        <v>2.5409999999999999</v>
      </c>
      <c r="H4313">
        <v>983337.5</v>
      </c>
      <c r="J4313">
        <v>105.93600000000001</v>
      </c>
    </row>
    <row r="4314" spans="1:10" x14ac:dyDescent="0.2">
      <c r="A4314">
        <v>211</v>
      </c>
      <c r="B4314" t="s">
        <v>239</v>
      </c>
      <c r="C4314">
        <v>80</v>
      </c>
      <c r="D4314">
        <v>4.79</v>
      </c>
      <c r="E4314">
        <v>5609.2449999999999</v>
      </c>
      <c r="F4314">
        <v>1072876.375</v>
      </c>
      <c r="G4314">
        <v>2.6139999999999999</v>
      </c>
      <c r="H4314">
        <v>1011967.3</v>
      </c>
      <c r="J4314">
        <v>134.78200000000001</v>
      </c>
    </row>
    <row r="4315" spans="1:10" x14ac:dyDescent="0.2">
      <c r="A4315">
        <v>212</v>
      </c>
      <c r="B4315" t="s">
        <v>240</v>
      </c>
      <c r="C4315">
        <v>80</v>
      </c>
      <c r="D4315">
        <v>4.82</v>
      </c>
      <c r="E4315">
        <v>4928.1880000000001</v>
      </c>
      <c r="F4315">
        <v>1078547.75</v>
      </c>
      <c r="G4315">
        <v>2.2850000000000001</v>
      </c>
      <c r="H4315">
        <v>883819.5</v>
      </c>
      <c r="J4315">
        <v>44.962000000000003</v>
      </c>
    </row>
    <row r="4316" spans="1:10" x14ac:dyDescent="0.2">
      <c r="A4316">
        <v>213</v>
      </c>
      <c r="B4316" t="s">
        <v>241</v>
      </c>
      <c r="C4316">
        <v>81</v>
      </c>
      <c r="D4316">
        <v>4.8</v>
      </c>
      <c r="E4316">
        <v>9041.4809999999998</v>
      </c>
      <c r="F4316">
        <v>1032320.438</v>
      </c>
      <c r="G4316">
        <v>4.3789999999999996</v>
      </c>
      <c r="H4316">
        <v>1698491.3</v>
      </c>
      <c r="J4316">
        <v>29.585000000000001</v>
      </c>
    </row>
    <row r="4317" spans="1:10" x14ac:dyDescent="0.2">
      <c r="A4317">
        <v>214</v>
      </c>
      <c r="B4317" t="s">
        <v>242</v>
      </c>
      <c r="C4317">
        <v>81</v>
      </c>
      <c r="D4317">
        <v>4.79</v>
      </c>
      <c r="E4317">
        <v>7272.1480000000001</v>
      </c>
      <c r="F4317">
        <v>1004106.563</v>
      </c>
      <c r="G4317">
        <v>3.621</v>
      </c>
      <c r="H4317">
        <v>1403670.3</v>
      </c>
      <c r="J4317">
        <v>230.255</v>
      </c>
    </row>
    <row r="4318" spans="1:10" x14ac:dyDescent="0.2">
      <c r="A4318">
        <v>215</v>
      </c>
      <c r="B4318" t="s">
        <v>243</v>
      </c>
      <c r="C4318" t="s">
        <v>13</v>
      </c>
    </row>
    <row r="4319" spans="1:10" x14ac:dyDescent="0.2">
      <c r="A4319">
        <v>216</v>
      </c>
      <c r="B4319" t="s">
        <v>244</v>
      </c>
      <c r="C4319">
        <v>82</v>
      </c>
      <c r="D4319">
        <v>4.78</v>
      </c>
      <c r="E4319">
        <v>9022.7270000000008</v>
      </c>
      <c r="F4319">
        <v>1090174.375</v>
      </c>
      <c r="G4319">
        <v>4.1379999999999999</v>
      </c>
      <c r="H4319">
        <v>1604755.6</v>
      </c>
      <c r="J4319">
        <v>122.38500000000001</v>
      </c>
    </row>
    <row r="4320" spans="1:10" x14ac:dyDescent="0.2">
      <c r="A4320">
        <v>217</v>
      </c>
      <c r="B4320" t="s">
        <v>245</v>
      </c>
      <c r="C4320">
        <v>82</v>
      </c>
      <c r="D4320">
        <v>4.78</v>
      </c>
      <c r="E4320">
        <v>10658.341</v>
      </c>
      <c r="F4320">
        <v>1340710.875</v>
      </c>
      <c r="G4320">
        <v>3.9750000000000001</v>
      </c>
      <c r="H4320">
        <v>1541233.2</v>
      </c>
      <c r="J4320">
        <v>125.19499999999999</v>
      </c>
    </row>
    <row r="4321" spans="1:10" x14ac:dyDescent="0.2">
      <c r="A4321">
        <v>218</v>
      </c>
      <c r="B4321" t="s">
        <v>246</v>
      </c>
      <c r="C4321">
        <v>83</v>
      </c>
      <c r="D4321">
        <v>4.79</v>
      </c>
      <c r="E4321">
        <v>8380.9159999999993</v>
      </c>
      <c r="F4321">
        <v>1490422.75</v>
      </c>
      <c r="G4321">
        <v>2.8119999999999998</v>
      </c>
      <c r="H4321">
        <v>1088774.5</v>
      </c>
      <c r="J4321">
        <v>28.565000000000001</v>
      </c>
    </row>
    <row r="4322" spans="1:10" x14ac:dyDescent="0.2">
      <c r="A4322">
        <v>219</v>
      </c>
      <c r="B4322" t="s">
        <v>247</v>
      </c>
      <c r="C4322">
        <v>83</v>
      </c>
      <c r="D4322">
        <v>4.78</v>
      </c>
      <c r="E4322">
        <v>7787.6779999999999</v>
      </c>
      <c r="F4322">
        <v>1577445</v>
      </c>
      <c r="G4322">
        <v>2.468</v>
      </c>
      <c r="H4322">
        <v>955310.1</v>
      </c>
      <c r="J4322">
        <v>112.89</v>
      </c>
    </row>
    <row r="4323" spans="1:10" x14ac:dyDescent="0.2">
      <c r="A4323">
        <v>220</v>
      </c>
      <c r="B4323" t="s">
        <v>248</v>
      </c>
      <c r="C4323">
        <v>84</v>
      </c>
      <c r="D4323">
        <v>4.78</v>
      </c>
      <c r="E4323">
        <v>5215.0420000000004</v>
      </c>
      <c r="F4323">
        <v>1292986</v>
      </c>
      <c r="G4323">
        <v>2.0169999999999999</v>
      </c>
      <c r="H4323">
        <v>779591.8</v>
      </c>
      <c r="J4323">
        <v>94.882999999999996</v>
      </c>
    </row>
    <row r="4324" spans="1:10" x14ac:dyDescent="0.2">
      <c r="A4324">
        <v>221</v>
      </c>
      <c r="B4324" t="s">
        <v>249</v>
      </c>
      <c r="C4324">
        <v>84</v>
      </c>
      <c r="D4324">
        <v>4.7699999999999996</v>
      </c>
      <c r="E4324">
        <v>5969.4319999999998</v>
      </c>
      <c r="F4324">
        <v>1570380.125</v>
      </c>
      <c r="G4324">
        <v>1.901</v>
      </c>
      <c r="H4324">
        <v>734461.1</v>
      </c>
      <c r="J4324">
        <v>55.234999999999999</v>
      </c>
    </row>
    <row r="4325" spans="1:10" x14ac:dyDescent="0.2">
      <c r="A4325">
        <v>222</v>
      </c>
      <c r="B4325" t="s">
        <v>250</v>
      </c>
      <c r="C4325">
        <v>86</v>
      </c>
      <c r="D4325">
        <v>4.8</v>
      </c>
      <c r="E4325">
        <v>8120.79</v>
      </c>
      <c r="F4325">
        <v>1084043.25</v>
      </c>
      <c r="G4325">
        <v>3.746</v>
      </c>
      <c r="H4325">
        <v>1452054.9</v>
      </c>
      <c r="J4325">
        <v>76.331000000000003</v>
      </c>
    </row>
    <row r="4326" spans="1:10" x14ac:dyDescent="0.2">
      <c r="A4326">
        <v>223</v>
      </c>
      <c r="B4326" t="s">
        <v>251</v>
      </c>
      <c r="C4326">
        <v>86</v>
      </c>
      <c r="D4326">
        <v>4.8099999999999996</v>
      </c>
      <c r="E4326">
        <v>6256.1040000000003</v>
      </c>
      <c r="F4326">
        <v>848596.93799999997</v>
      </c>
      <c r="G4326">
        <v>3.6859999999999999</v>
      </c>
      <c r="H4326">
        <v>1428929.5</v>
      </c>
      <c r="J4326">
        <v>116.346</v>
      </c>
    </row>
    <row r="4327" spans="1:10" x14ac:dyDescent="0.2">
      <c r="A4327">
        <v>224</v>
      </c>
      <c r="B4327" t="s">
        <v>252</v>
      </c>
      <c r="C4327">
        <v>87</v>
      </c>
      <c r="D4327">
        <v>4.8</v>
      </c>
      <c r="E4327">
        <v>5409.2430000000004</v>
      </c>
      <c r="F4327">
        <v>815955.68799999997</v>
      </c>
      <c r="G4327">
        <v>3.3149999999999999</v>
      </c>
      <c r="H4327">
        <v>1284444.3</v>
      </c>
      <c r="J4327">
        <v>100.767</v>
      </c>
    </row>
    <row r="4328" spans="1:10" x14ac:dyDescent="0.2">
      <c r="A4328">
        <v>225</v>
      </c>
      <c r="B4328" t="s">
        <v>253</v>
      </c>
      <c r="C4328">
        <v>87</v>
      </c>
      <c r="D4328">
        <v>4.78</v>
      </c>
      <c r="E4328">
        <v>5401.9340000000002</v>
      </c>
      <c r="F4328">
        <v>804210.625</v>
      </c>
      <c r="G4328">
        <v>3.359</v>
      </c>
      <c r="H4328">
        <v>1301505.3</v>
      </c>
      <c r="J4328">
        <v>51.249000000000002</v>
      </c>
    </row>
    <row r="4329" spans="1:10" x14ac:dyDescent="0.2">
      <c r="A4329">
        <v>226</v>
      </c>
      <c r="B4329" t="s">
        <v>254</v>
      </c>
      <c r="C4329">
        <v>88</v>
      </c>
      <c r="D4329">
        <v>4.79</v>
      </c>
      <c r="E4329">
        <v>4480.0150000000003</v>
      </c>
      <c r="F4329">
        <v>844640.875</v>
      </c>
      <c r="G4329">
        <v>2.6520000000000001</v>
      </c>
      <c r="H4329">
        <v>1026711.6</v>
      </c>
      <c r="J4329">
        <v>66.674999999999997</v>
      </c>
    </row>
    <row r="4330" spans="1:10" x14ac:dyDescent="0.2">
      <c r="A4330">
        <v>227</v>
      </c>
      <c r="B4330" t="s">
        <v>255</v>
      </c>
      <c r="C4330">
        <v>88</v>
      </c>
      <c r="D4330">
        <v>4.79</v>
      </c>
      <c r="E4330">
        <v>4304.1310000000003</v>
      </c>
      <c r="F4330">
        <v>661382.75</v>
      </c>
      <c r="G4330">
        <v>3.254</v>
      </c>
      <c r="H4330">
        <v>1260804.5</v>
      </c>
      <c r="J4330">
        <v>147.09299999999999</v>
      </c>
    </row>
    <row r="4331" spans="1:10" x14ac:dyDescent="0.2">
      <c r="A4331">
        <v>228</v>
      </c>
      <c r="B4331" t="s">
        <v>256</v>
      </c>
      <c r="C4331">
        <v>89</v>
      </c>
      <c r="D4331">
        <v>4.8099999999999996</v>
      </c>
      <c r="E4331">
        <v>5894.5540000000001</v>
      </c>
      <c r="F4331">
        <v>816964.625</v>
      </c>
      <c r="G4331">
        <v>3.6080000000000001</v>
      </c>
      <c r="H4331">
        <v>1398377.2</v>
      </c>
      <c r="J4331">
        <v>43.277999999999999</v>
      </c>
    </row>
    <row r="4332" spans="1:10" x14ac:dyDescent="0.2">
      <c r="A4332">
        <v>229</v>
      </c>
      <c r="B4332" t="s">
        <v>257</v>
      </c>
      <c r="C4332">
        <v>89</v>
      </c>
      <c r="D4332">
        <v>4.79</v>
      </c>
      <c r="E4332">
        <v>5820.6629999999996</v>
      </c>
      <c r="F4332">
        <v>816090.93799999997</v>
      </c>
      <c r="G4332">
        <v>3.5659999999999998</v>
      </c>
      <c r="H4332">
        <v>1382271.3</v>
      </c>
      <c r="J4332">
        <v>30.207000000000001</v>
      </c>
    </row>
    <row r="4333" spans="1:10" x14ac:dyDescent="0.2">
      <c r="A4333">
        <v>230</v>
      </c>
      <c r="B4333" t="s">
        <v>258</v>
      </c>
      <c r="C4333">
        <v>90</v>
      </c>
      <c r="D4333">
        <v>4.79</v>
      </c>
      <c r="E4333">
        <v>3016.145</v>
      </c>
      <c r="F4333">
        <v>806753.25</v>
      </c>
      <c r="G4333">
        <v>1.869</v>
      </c>
      <c r="H4333">
        <v>722278.5</v>
      </c>
      <c r="J4333">
        <v>6.23</v>
      </c>
    </row>
    <row r="4334" spans="1:10" x14ac:dyDescent="0.2">
      <c r="A4334">
        <v>231</v>
      </c>
      <c r="B4334" t="s">
        <v>259</v>
      </c>
      <c r="C4334">
        <v>90</v>
      </c>
      <c r="D4334">
        <v>4.8</v>
      </c>
      <c r="E4334">
        <v>3846.7660000000001</v>
      </c>
      <c r="F4334">
        <v>843272.06299999997</v>
      </c>
      <c r="G4334">
        <v>2.2810000000000001</v>
      </c>
      <c r="H4334">
        <v>882347.8</v>
      </c>
      <c r="J4334">
        <v>66.253</v>
      </c>
    </row>
    <row r="4335" spans="1:10" x14ac:dyDescent="0.2">
      <c r="A4335">
        <v>232</v>
      </c>
      <c r="B4335" t="s">
        <v>260</v>
      </c>
      <c r="C4335">
        <v>91</v>
      </c>
      <c r="D4335">
        <v>4.78</v>
      </c>
      <c r="E4335">
        <v>3531.739</v>
      </c>
      <c r="F4335">
        <v>912816.31299999997</v>
      </c>
      <c r="G4335">
        <v>1.9350000000000001</v>
      </c>
      <c r="H4335">
        <v>747644.8</v>
      </c>
      <c r="J4335">
        <v>27.093</v>
      </c>
    </row>
    <row r="4336" spans="1:10" x14ac:dyDescent="0.2">
      <c r="A4336">
        <v>233</v>
      </c>
      <c r="B4336" t="s">
        <v>261</v>
      </c>
      <c r="C4336">
        <v>91</v>
      </c>
      <c r="D4336">
        <v>4.79</v>
      </c>
      <c r="E4336">
        <v>3308.7649999999999</v>
      </c>
      <c r="F4336">
        <v>889237.68799999997</v>
      </c>
      <c r="G4336">
        <v>1.86</v>
      </c>
      <c r="H4336">
        <v>718832.3</v>
      </c>
      <c r="J4336">
        <v>105.559</v>
      </c>
    </row>
    <row r="4337" spans="1:10" x14ac:dyDescent="0.2">
      <c r="A4337">
        <v>234</v>
      </c>
      <c r="B4337" t="s">
        <v>262</v>
      </c>
      <c r="C4337">
        <v>92</v>
      </c>
      <c r="D4337">
        <v>4.9000000000000004</v>
      </c>
      <c r="E4337">
        <v>462.27300000000002</v>
      </c>
      <c r="F4337">
        <v>894808.31299999997</v>
      </c>
      <c r="G4337">
        <v>0.25800000000000001</v>
      </c>
      <c r="H4337">
        <v>95685.4</v>
      </c>
      <c r="J4337">
        <v>46.356000000000002</v>
      </c>
    </row>
    <row r="4338" spans="1:10" x14ac:dyDescent="0.2">
      <c r="A4338">
        <v>235</v>
      </c>
      <c r="B4338" t="s">
        <v>263</v>
      </c>
      <c r="C4338">
        <v>92</v>
      </c>
      <c r="D4338">
        <v>4.7699999999999996</v>
      </c>
      <c r="E4338">
        <v>7305.6469999999999</v>
      </c>
      <c r="F4338">
        <v>967069.06299999997</v>
      </c>
      <c r="G4338">
        <v>3.7770000000000001</v>
      </c>
      <c r="H4338">
        <v>1464348.8</v>
      </c>
      <c r="J4338">
        <v>66.625</v>
      </c>
    </row>
    <row r="4339" spans="1:10" x14ac:dyDescent="0.2">
      <c r="A4339">
        <v>236</v>
      </c>
      <c r="B4339" t="s">
        <v>264</v>
      </c>
      <c r="C4339" t="s">
        <v>13</v>
      </c>
    </row>
    <row r="4340" spans="1:10" x14ac:dyDescent="0.2">
      <c r="A4340">
        <v>237</v>
      </c>
      <c r="B4340" t="s">
        <v>265</v>
      </c>
      <c r="C4340" t="s">
        <v>151</v>
      </c>
      <c r="F4340">
        <v>2412425</v>
      </c>
    </row>
    <row r="4341" spans="1:10" x14ac:dyDescent="0.2">
      <c r="A4341">
        <v>238</v>
      </c>
      <c r="B4341" t="s">
        <v>266</v>
      </c>
      <c r="C4341" t="s">
        <v>153</v>
      </c>
      <c r="D4341">
        <v>4.78</v>
      </c>
      <c r="E4341">
        <v>4815.018</v>
      </c>
      <c r="F4341">
        <v>749816.125</v>
      </c>
      <c r="G4341">
        <v>3.2109999999999999</v>
      </c>
      <c r="H4341">
        <v>1244045.2</v>
      </c>
      <c r="J4341">
        <v>70.375</v>
      </c>
    </row>
    <row r="4342" spans="1:10" x14ac:dyDescent="0.2">
      <c r="A4342">
        <v>239</v>
      </c>
      <c r="B4342" t="s">
        <v>267</v>
      </c>
      <c r="C4342" t="s">
        <v>13</v>
      </c>
      <c r="F4342">
        <v>263.53399999999999</v>
      </c>
    </row>
    <row r="4343" spans="1:10" x14ac:dyDescent="0.2">
      <c r="A4343">
        <v>240</v>
      </c>
      <c r="B4343" t="s">
        <v>268</v>
      </c>
      <c r="C4343">
        <v>93</v>
      </c>
      <c r="D4343">
        <v>4.78</v>
      </c>
      <c r="E4343">
        <v>6187.634</v>
      </c>
      <c r="F4343">
        <v>1143029.125</v>
      </c>
      <c r="G4343">
        <v>2.7069999999999999</v>
      </c>
      <c r="H4343">
        <v>1047971</v>
      </c>
      <c r="J4343">
        <v>75.739000000000004</v>
      </c>
    </row>
    <row r="4344" spans="1:10" x14ac:dyDescent="0.2">
      <c r="A4344">
        <v>241</v>
      </c>
      <c r="B4344" t="s">
        <v>269</v>
      </c>
      <c r="C4344">
        <v>93</v>
      </c>
      <c r="D4344">
        <v>4.79</v>
      </c>
      <c r="E4344">
        <v>6955.3919999999998</v>
      </c>
      <c r="F4344">
        <v>1109180.625</v>
      </c>
      <c r="G4344">
        <v>3.1349999999999998</v>
      </c>
      <c r="H4344">
        <v>1214708.8999999999</v>
      </c>
      <c r="J4344">
        <v>69.308000000000007</v>
      </c>
    </row>
    <row r="4345" spans="1:10" x14ac:dyDescent="0.2">
      <c r="A4345">
        <v>242</v>
      </c>
      <c r="B4345" t="s">
        <v>270</v>
      </c>
      <c r="C4345">
        <v>95</v>
      </c>
      <c r="D4345">
        <v>4.78</v>
      </c>
      <c r="E4345">
        <v>8958.6640000000007</v>
      </c>
      <c r="F4345">
        <v>1179726</v>
      </c>
      <c r="G4345">
        <v>3.7970000000000002</v>
      </c>
      <c r="H4345">
        <v>1472016.9</v>
      </c>
      <c r="J4345">
        <v>42.976999999999997</v>
      </c>
    </row>
    <row r="4346" spans="1:10" x14ac:dyDescent="0.2">
      <c r="A4346">
        <v>243</v>
      </c>
      <c r="B4346" t="s">
        <v>271</v>
      </c>
      <c r="C4346">
        <v>95</v>
      </c>
      <c r="D4346">
        <v>4.7699999999999996</v>
      </c>
      <c r="E4346">
        <v>9209.7150000000001</v>
      </c>
      <c r="F4346">
        <v>1159459.125</v>
      </c>
      <c r="G4346">
        <v>3.972</v>
      </c>
      <c r="H4346">
        <v>1539938.9</v>
      </c>
      <c r="J4346">
        <v>32.963999999999999</v>
      </c>
    </row>
    <row r="4347" spans="1:10" x14ac:dyDescent="0.2">
      <c r="A4347">
        <v>244</v>
      </c>
      <c r="B4347" t="s">
        <v>272</v>
      </c>
      <c r="C4347">
        <v>96</v>
      </c>
      <c r="D4347">
        <v>4.93</v>
      </c>
      <c r="E4347">
        <v>335.56299999999999</v>
      </c>
      <c r="F4347">
        <v>1015939.625</v>
      </c>
      <c r="G4347">
        <v>0.16500000000000001</v>
      </c>
      <c r="H4347">
        <v>59451.4</v>
      </c>
      <c r="J4347">
        <v>3.4089999999999998</v>
      </c>
    </row>
    <row r="4348" spans="1:10" x14ac:dyDescent="0.2">
      <c r="A4348">
        <v>245</v>
      </c>
      <c r="B4348" t="s">
        <v>273</v>
      </c>
      <c r="C4348">
        <v>96</v>
      </c>
      <c r="D4348">
        <v>4.75</v>
      </c>
      <c r="E4348">
        <v>8075.0889999999999</v>
      </c>
      <c r="F4348">
        <v>972561.81299999997</v>
      </c>
      <c r="G4348">
        <v>4.1509999999999998</v>
      </c>
      <c r="H4348">
        <v>1609908.9</v>
      </c>
      <c r="J4348">
        <v>75.539000000000001</v>
      </c>
    </row>
    <row r="4349" spans="1:10" x14ac:dyDescent="0.2">
      <c r="A4349">
        <v>246</v>
      </c>
      <c r="B4349" t="s">
        <v>274</v>
      </c>
      <c r="C4349">
        <v>97</v>
      </c>
      <c r="D4349">
        <v>4.7699999999999996</v>
      </c>
      <c r="E4349">
        <v>12195.228999999999</v>
      </c>
      <c r="F4349">
        <v>1215810.25</v>
      </c>
      <c r="G4349">
        <v>5.0149999999999997</v>
      </c>
      <c r="H4349">
        <v>1945886.5</v>
      </c>
      <c r="J4349">
        <v>83.116</v>
      </c>
    </row>
    <row r="4350" spans="1:10" x14ac:dyDescent="0.2">
      <c r="A4350">
        <v>247</v>
      </c>
      <c r="B4350" t="s">
        <v>275</v>
      </c>
      <c r="C4350">
        <v>97</v>
      </c>
      <c r="D4350">
        <v>4.76</v>
      </c>
      <c r="E4350">
        <v>10434.151</v>
      </c>
      <c r="F4350">
        <v>1190600.25</v>
      </c>
      <c r="G4350">
        <v>4.3819999999999997</v>
      </c>
      <c r="H4350">
        <v>1699535.2</v>
      </c>
      <c r="J4350">
        <v>142.239</v>
      </c>
    </row>
    <row r="4351" spans="1:10" x14ac:dyDescent="0.2">
      <c r="A4351">
        <v>248</v>
      </c>
      <c r="B4351" t="s">
        <v>276</v>
      </c>
      <c r="C4351">
        <v>98</v>
      </c>
      <c r="D4351">
        <v>4.75</v>
      </c>
      <c r="E4351">
        <v>5787.9440000000004</v>
      </c>
      <c r="F4351">
        <v>811657.43799999997</v>
      </c>
      <c r="G4351">
        <v>3.5659999999999998</v>
      </c>
      <c r="H4351">
        <v>1382008.3</v>
      </c>
      <c r="J4351">
        <v>24.495000000000001</v>
      </c>
    </row>
    <row r="4352" spans="1:10" x14ac:dyDescent="0.2">
      <c r="A4352">
        <v>249</v>
      </c>
      <c r="B4352" t="s">
        <v>277</v>
      </c>
      <c r="C4352">
        <v>98</v>
      </c>
      <c r="D4352">
        <v>4.76</v>
      </c>
      <c r="E4352">
        <v>6837.1170000000002</v>
      </c>
      <c r="F4352">
        <v>755050.25</v>
      </c>
      <c r="G4352">
        <v>4.5279999999999996</v>
      </c>
      <c r="H4352">
        <v>1756206.2</v>
      </c>
      <c r="J4352">
        <v>37.670999999999999</v>
      </c>
    </row>
    <row r="4353" spans="1:10" x14ac:dyDescent="0.2">
      <c r="A4353">
        <v>250</v>
      </c>
      <c r="B4353" t="s">
        <v>278</v>
      </c>
      <c r="C4353">
        <v>99</v>
      </c>
      <c r="D4353">
        <v>4.7699999999999996</v>
      </c>
      <c r="E4353">
        <v>4904.7790000000005</v>
      </c>
      <c r="F4353">
        <v>757173.31299999997</v>
      </c>
      <c r="G4353">
        <v>3.2389999999999999</v>
      </c>
      <c r="H4353">
        <v>1254965.1000000001</v>
      </c>
      <c r="J4353">
        <v>72.069999999999993</v>
      </c>
    </row>
    <row r="4354" spans="1:10" x14ac:dyDescent="0.2">
      <c r="A4354">
        <v>251</v>
      </c>
      <c r="B4354" t="s">
        <v>279</v>
      </c>
      <c r="C4354">
        <v>99</v>
      </c>
      <c r="D4354">
        <v>4.91</v>
      </c>
      <c r="E4354">
        <v>249.07</v>
      </c>
      <c r="F4354">
        <v>742742.5</v>
      </c>
      <c r="G4354">
        <v>0.16800000000000001</v>
      </c>
      <c r="H4354">
        <v>60431.6</v>
      </c>
      <c r="J4354">
        <v>6.69</v>
      </c>
    </row>
    <row r="4355" spans="1:10" x14ac:dyDescent="0.2">
      <c r="A4355">
        <v>252</v>
      </c>
      <c r="B4355" t="s">
        <v>280</v>
      </c>
      <c r="C4355" t="s">
        <v>13</v>
      </c>
    </row>
    <row r="4357" spans="1:10" x14ac:dyDescent="0.2">
      <c r="A4357" t="s">
        <v>297</v>
      </c>
    </row>
    <row r="4359" spans="1:10" x14ac:dyDescent="0.2">
      <c r="B4359" t="s">
        <v>3</v>
      </c>
      <c r="C4359" t="s">
        <v>4</v>
      </c>
      <c r="D4359" t="s">
        <v>5</v>
      </c>
      <c r="E4359" t="s">
        <v>6</v>
      </c>
      <c r="F4359" t="s">
        <v>7</v>
      </c>
      <c r="G4359" t="s">
        <v>8</v>
      </c>
      <c r="H4359" t="s">
        <v>9</v>
      </c>
      <c r="I4359" t="s">
        <v>10</v>
      </c>
      <c r="J4359" t="s">
        <v>11</v>
      </c>
    </row>
    <row r="4360" spans="1:10" x14ac:dyDescent="0.2">
      <c r="A4360">
        <v>1</v>
      </c>
      <c r="B4360" t="s">
        <v>12</v>
      </c>
      <c r="C4360" t="s">
        <v>13</v>
      </c>
      <c r="D4360">
        <v>10.69</v>
      </c>
      <c r="E4360">
        <v>23892.254000000001</v>
      </c>
      <c r="F4360">
        <v>202.74799999999999</v>
      </c>
      <c r="G4360">
        <v>58921.06</v>
      </c>
      <c r="H4360">
        <v>72237.3</v>
      </c>
      <c r="J4360">
        <v>61.13</v>
      </c>
    </row>
    <row r="4361" spans="1:10" x14ac:dyDescent="0.2">
      <c r="A4361">
        <v>2</v>
      </c>
      <c r="B4361" t="s">
        <v>14</v>
      </c>
      <c r="C4361" t="s">
        <v>15</v>
      </c>
      <c r="D4361">
        <v>10.59</v>
      </c>
      <c r="E4361">
        <v>3296.0410000000002</v>
      </c>
      <c r="F4361">
        <v>1979671.25</v>
      </c>
      <c r="G4361">
        <v>0.83199999999999996</v>
      </c>
      <c r="J4361">
        <v>44.128999999999998</v>
      </c>
    </row>
    <row r="4362" spans="1:10" x14ac:dyDescent="0.2">
      <c r="A4362">
        <v>3</v>
      </c>
      <c r="B4362" t="s">
        <v>16</v>
      </c>
      <c r="C4362" t="s">
        <v>17</v>
      </c>
      <c r="D4362">
        <v>10.67</v>
      </c>
      <c r="E4362">
        <v>11650.509</v>
      </c>
      <c r="F4362">
        <v>1894877.125</v>
      </c>
      <c r="G4362">
        <v>3.0739999999999998</v>
      </c>
      <c r="H4362">
        <v>1</v>
      </c>
      <c r="J4362">
        <v>62.83</v>
      </c>
    </row>
    <row r="4363" spans="1:10" x14ac:dyDescent="0.2">
      <c r="A4363">
        <v>4</v>
      </c>
      <c r="B4363" t="s">
        <v>18</v>
      </c>
      <c r="C4363" t="s">
        <v>19</v>
      </c>
      <c r="D4363">
        <v>10.57</v>
      </c>
      <c r="E4363">
        <v>695.07600000000002</v>
      </c>
      <c r="F4363">
        <v>1605113.875</v>
      </c>
      <c r="G4363">
        <v>0.217</v>
      </c>
      <c r="J4363">
        <v>13.275</v>
      </c>
    </row>
    <row r="4364" spans="1:10" x14ac:dyDescent="0.2">
      <c r="A4364">
        <v>5</v>
      </c>
      <c r="B4364" t="s">
        <v>20</v>
      </c>
      <c r="C4364" t="s">
        <v>21</v>
      </c>
      <c r="D4364">
        <v>10.68</v>
      </c>
      <c r="E4364">
        <v>16649.633000000002</v>
      </c>
      <c r="F4364">
        <v>143198.75</v>
      </c>
      <c r="G4364">
        <v>58.134999999999998</v>
      </c>
      <c r="H4364">
        <v>68.5</v>
      </c>
      <c r="J4364">
        <v>47.844999999999999</v>
      </c>
    </row>
    <row r="4365" spans="1:10" x14ac:dyDescent="0.2">
      <c r="A4365">
        <v>6</v>
      </c>
      <c r="B4365" t="s">
        <v>22</v>
      </c>
      <c r="C4365" t="s">
        <v>13</v>
      </c>
      <c r="D4365">
        <v>10.57</v>
      </c>
      <c r="E4365">
        <v>679.47299999999996</v>
      </c>
      <c r="F4365">
        <v>3560.3539999999998</v>
      </c>
      <c r="G4365">
        <v>95.421999999999997</v>
      </c>
      <c r="H4365">
        <v>114.2</v>
      </c>
      <c r="J4365">
        <v>17.004000000000001</v>
      </c>
    </row>
    <row r="4366" spans="1:10" x14ac:dyDescent="0.2">
      <c r="A4366">
        <v>7</v>
      </c>
      <c r="B4366" t="s">
        <v>23</v>
      </c>
      <c r="C4366" t="s">
        <v>24</v>
      </c>
      <c r="D4366">
        <v>10.69</v>
      </c>
      <c r="E4366">
        <v>1848918.375</v>
      </c>
      <c r="F4366">
        <v>1522416.75</v>
      </c>
      <c r="G4366">
        <v>607.23099999999999</v>
      </c>
      <c r="H4366">
        <v>741.7</v>
      </c>
      <c r="I4366">
        <v>-25.8</v>
      </c>
      <c r="J4366">
        <v>182.983</v>
      </c>
    </row>
    <row r="4367" spans="1:10" x14ac:dyDescent="0.2">
      <c r="A4367">
        <v>8</v>
      </c>
      <c r="B4367" t="s">
        <v>25</v>
      </c>
      <c r="C4367" t="s">
        <v>26</v>
      </c>
      <c r="D4367">
        <v>10.68</v>
      </c>
      <c r="E4367">
        <v>3103904.25</v>
      </c>
      <c r="F4367">
        <v>1296112.5</v>
      </c>
      <c r="G4367">
        <v>1197.3900000000001</v>
      </c>
      <c r="H4367">
        <v>1465.3</v>
      </c>
      <c r="I4367">
        <v>-26.7</v>
      </c>
      <c r="J4367">
        <v>202.61099999999999</v>
      </c>
    </row>
    <row r="4368" spans="1:10" x14ac:dyDescent="0.2">
      <c r="A4368">
        <v>9</v>
      </c>
      <c r="B4368" t="s">
        <v>27</v>
      </c>
      <c r="C4368" t="s">
        <v>28</v>
      </c>
      <c r="D4368">
        <v>10.66</v>
      </c>
      <c r="E4368">
        <v>114485.648</v>
      </c>
      <c r="F4368">
        <v>1726077.5</v>
      </c>
      <c r="G4368">
        <v>33.164000000000001</v>
      </c>
      <c r="H4368">
        <v>37.9</v>
      </c>
      <c r="I4368">
        <v>278.60000000000002</v>
      </c>
      <c r="J4368">
        <v>170.98400000000001</v>
      </c>
    </row>
    <row r="4369" spans="1:10" x14ac:dyDescent="0.2">
      <c r="A4369">
        <v>10</v>
      </c>
      <c r="B4369" t="s">
        <v>29</v>
      </c>
      <c r="C4369" t="s">
        <v>30</v>
      </c>
      <c r="D4369">
        <v>10.71</v>
      </c>
      <c r="E4369">
        <v>18944.916000000001</v>
      </c>
      <c r="F4369">
        <v>1970167.75</v>
      </c>
      <c r="G4369">
        <v>4.8079999999999998</v>
      </c>
      <c r="H4369">
        <v>3.1</v>
      </c>
      <c r="I4369">
        <v>209.9</v>
      </c>
      <c r="J4369">
        <v>204.82</v>
      </c>
    </row>
    <row r="4370" spans="1:10" x14ac:dyDescent="0.2">
      <c r="A4370">
        <v>11</v>
      </c>
      <c r="B4370" t="s">
        <v>31</v>
      </c>
      <c r="C4370" t="s">
        <v>32</v>
      </c>
      <c r="D4370">
        <v>10.74</v>
      </c>
      <c r="E4370">
        <v>291482.78100000002</v>
      </c>
      <c r="F4370">
        <v>1652764.875</v>
      </c>
      <c r="G4370">
        <v>88.18</v>
      </c>
      <c r="H4370">
        <v>105.3</v>
      </c>
      <c r="I4370">
        <v>5.3</v>
      </c>
      <c r="J4370">
        <v>331.75099999999998</v>
      </c>
    </row>
    <row r="4371" spans="1:10" x14ac:dyDescent="0.2">
      <c r="A4371">
        <v>12</v>
      </c>
      <c r="B4371" t="s">
        <v>33</v>
      </c>
      <c r="C4371" t="s">
        <v>34</v>
      </c>
      <c r="D4371">
        <v>10.71</v>
      </c>
      <c r="E4371">
        <v>470212.53100000002</v>
      </c>
      <c r="F4371">
        <v>2107107</v>
      </c>
      <c r="G4371">
        <v>111.578</v>
      </c>
      <c r="H4371">
        <v>134</v>
      </c>
      <c r="I4371">
        <v>-33</v>
      </c>
      <c r="J4371">
        <v>347.41199999999998</v>
      </c>
    </row>
    <row r="4372" spans="1:10" x14ac:dyDescent="0.2">
      <c r="A4372">
        <v>13</v>
      </c>
      <c r="B4372" t="s">
        <v>35</v>
      </c>
      <c r="C4372" t="s">
        <v>36</v>
      </c>
      <c r="D4372">
        <v>10.66</v>
      </c>
      <c r="E4372">
        <v>11800465</v>
      </c>
      <c r="F4372">
        <v>663006.81299999997</v>
      </c>
      <c r="G4372">
        <v>8899.2029999999995</v>
      </c>
      <c r="H4372">
        <v>10908.1</v>
      </c>
      <c r="I4372">
        <v>9.1</v>
      </c>
      <c r="J4372">
        <v>837.93200000000002</v>
      </c>
    </row>
    <row r="4373" spans="1:10" x14ac:dyDescent="0.2">
      <c r="A4373">
        <v>14</v>
      </c>
      <c r="B4373" t="s">
        <v>37</v>
      </c>
      <c r="C4373" t="s">
        <v>38</v>
      </c>
      <c r="D4373">
        <v>10.66</v>
      </c>
      <c r="E4373">
        <v>677036.125</v>
      </c>
      <c r="F4373">
        <v>1681713.125</v>
      </c>
      <c r="G4373">
        <v>201.29400000000001</v>
      </c>
      <c r="H4373">
        <v>244</v>
      </c>
      <c r="I4373">
        <v>1120</v>
      </c>
      <c r="J4373">
        <v>216.798</v>
      </c>
    </row>
    <row r="4374" spans="1:10" x14ac:dyDescent="0.2">
      <c r="A4374">
        <v>15</v>
      </c>
      <c r="B4374" t="s">
        <v>39</v>
      </c>
      <c r="C4374" t="s">
        <v>40</v>
      </c>
      <c r="D4374">
        <v>10.7</v>
      </c>
      <c r="E4374">
        <v>131427.29699999999</v>
      </c>
      <c r="J4374">
        <v>140.29499999999999</v>
      </c>
    </row>
    <row r="4375" spans="1:10" x14ac:dyDescent="0.2">
      <c r="A4375">
        <v>16</v>
      </c>
      <c r="B4375" t="s">
        <v>41</v>
      </c>
      <c r="C4375" t="s">
        <v>42</v>
      </c>
      <c r="D4375">
        <v>10.67</v>
      </c>
      <c r="E4375">
        <v>15901578</v>
      </c>
      <c r="F4375">
        <v>469729.46899999998</v>
      </c>
      <c r="G4375">
        <v>16926.314999999999</v>
      </c>
      <c r="H4375">
        <v>20749.7</v>
      </c>
      <c r="I4375">
        <v>3.7</v>
      </c>
      <c r="J4375">
        <v>881.01</v>
      </c>
    </row>
    <row r="4376" spans="1:10" x14ac:dyDescent="0.2">
      <c r="A4376">
        <v>17</v>
      </c>
      <c r="B4376" t="s">
        <v>43</v>
      </c>
      <c r="C4376" t="s">
        <v>13</v>
      </c>
      <c r="D4376">
        <v>10.7</v>
      </c>
      <c r="E4376">
        <v>1042881.75</v>
      </c>
      <c r="F4376">
        <v>557.58600000000001</v>
      </c>
      <c r="G4376">
        <v>935175.69499999995</v>
      </c>
      <c r="H4376">
        <v>1146567.6000000001</v>
      </c>
      <c r="J4376">
        <v>175.83699999999999</v>
      </c>
    </row>
    <row r="4377" spans="1:10" x14ac:dyDescent="0.2">
      <c r="A4377">
        <v>18</v>
      </c>
      <c r="B4377" t="s">
        <v>44</v>
      </c>
      <c r="C4377">
        <v>1</v>
      </c>
      <c r="D4377">
        <v>10.7</v>
      </c>
      <c r="E4377">
        <v>290415.125</v>
      </c>
      <c r="F4377">
        <v>46548.921999999999</v>
      </c>
      <c r="G4377">
        <v>3119.4609999999998</v>
      </c>
      <c r="H4377">
        <v>3821.8</v>
      </c>
      <c r="J4377">
        <v>242.44</v>
      </c>
    </row>
    <row r="4378" spans="1:10" x14ac:dyDescent="0.2">
      <c r="A4378">
        <v>19</v>
      </c>
      <c r="B4378" t="s">
        <v>45</v>
      </c>
      <c r="C4378">
        <v>1</v>
      </c>
      <c r="D4378">
        <v>10.72</v>
      </c>
      <c r="E4378">
        <v>158633.234</v>
      </c>
      <c r="F4378">
        <v>41883.413999999997</v>
      </c>
      <c r="G4378">
        <v>1893.748</v>
      </c>
      <c r="H4378">
        <v>2319</v>
      </c>
      <c r="J4378">
        <v>302.97199999999998</v>
      </c>
    </row>
    <row r="4379" spans="1:10" x14ac:dyDescent="0.2">
      <c r="A4379">
        <v>20</v>
      </c>
      <c r="B4379" t="s">
        <v>46</v>
      </c>
      <c r="C4379">
        <v>2</v>
      </c>
      <c r="D4379">
        <v>10.71</v>
      </c>
      <c r="E4379">
        <v>94416.664000000004</v>
      </c>
      <c r="F4379">
        <v>31892.960999999999</v>
      </c>
      <c r="G4379">
        <v>1480.212</v>
      </c>
      <c r="H4379">
        <v>1812</v>
      </c>
      <c r="J4379">
        <v>152.05500000000001</v>
      </c>
    </row>
    <row r="4380" spans="1:10" x14ac:dyDescent="0.2">
      <c r="A4380">
        <v>21</v>
      </c>
      <c r="B4380" t="s">
        <v>47</v>
      </c>
      <c r="C4380">
        <v>2</v>
      </c>
      <c r="D4380">
        <v>10.73</v>
      </c>
      <c r="E4380">
        <v>91643.883000000002</v>
      </c>
      <c r="F4380">
        <v>34035.991999999998</v>
      </c>
      <c r="G4380">
        <v>1346.279</v>
      </c>
      <c r="H4380">
        <v>1647.8</v>
      </c>
      <c r="J4380">
        <v>287.71199999999999</v>
      </c>
    </row>
    <row r="4381" spans="1:10" x14ac:dyDescent="0.2">
      <c r="A4381">
        <v>22</v>
      </c>
      <c r="B4381" t="s">
        <v>48</v>
      </c>
      <c r="C4381">
        <v>3</v>
      </c>
      <c r="D4381">
        <v>10.73</v>
      </c>
      <c r="E4381">
        <v>66536.633000000002</v>
      </c>
      <c r="F4381">
        <v>15003.618</v>
      </c>
      <c r="G4381">
        <v>2217.3530000000001</v>
      </c>
      <c r="H4381">
        <v>2715.8</v>
      </c>
      <c r="J4381">
        <v>138.69300000000001</v>
      </c>
    </row>
    <row r="4382" spans="1:10" x14ac:dyDescent="0.2">
      <c r="A4382">
        <v>23</v>
      </c>
      <c r="B4382" t="s">
        <v>49</v>
      </c>
      <c r="C4382">
        <v>3</v>
      </c>
      <c r="D4382">
        <v>10.74</v>
      </c>
      <c r="E4382">
        <v>62526.883000000002</v>
      </c>
      <c r="F4382">
        <v>18807.113000000001</v>
      </c>
      <c r="G4382">
        <v>1662.32</v>
      </c>
      <c r="H4382">
        <v>2035.3</v>
      </c>
      <c r="J4382">
        <v>154.97999999999999</v>
      </c>
    </row>
    <row r="4383" spans="1:10" x14ac:dyDescent="0.2">
      <c r="A4383">
        <v>24</v>
      </c>
      <c r="B4383" t="s">
        <v>50</v>
      </c>
      <c r="C4383">
        <v>4</v>
      </c>
      <c r="D4383">
        <v>10.75</v>
      </c>
      <c r="E4383">
        <v>46770.866999999998</v>
      </c>
      <c r="F4383">
        <v>24670.567999999999</v>
      </c>
      <c r="G4383">
        <v>947.90800000000002</v>
      </c>
      <c r="H4383">
        <v>1159.4000000000001</v>
      </c>
      <c r="J4383">
        <v>48.45</v>
      </c>
    </row>
    <row r="4384" spans="1:10" x14ac:dyDescent="0.2">
      <c r="A4384">
        <v>25</v>
      </c>
      <c r="B4384" t="s">
        <v>51</v>
      </c>
      <c r="C4384">
        <v>4</v>
      </c>
      <c r="D4384">
        <v>10.74</v>
      </c>
      <c r="E4384">
        <v>49415.777000000002</v>
      </c>
      <c r="F4384">
        <v>25289.143</v>
      </c>
      <c r="G4384">
        <v>977.01599999999996</v>
      </c>
      <c r="H4384">
        <v>1195.0999999999999</v>
      </c>
      <c r="J4384">
        <v>98.488</v>
      </c>
    </row>
    <row r="4385" spans="1:10" x14ac:dyDescent="0.2">
      <c r="A4385">
        <v>26</v>
      </c>
      <c r="B4385" t="s">
        <v>52</v>
      </c>
      <c r="C4385">
        <v>5</v>
      </c>
      <c r="D4385">
        <v>10.75</v>
      </c>
      <c r="E4385">
        <v>36952.108999999997</v>
      </c>
      <c r="F4385">
        <v>9013.4069999999992</v>
      </c>
      <c r="G4385">
        <v>2049.8409999999999</v>
      </c>
      <c r="H4385">
        <v>2510.4</v>
      </c>
      <c r="J4385">
        <v>99.942999999999998</v>
      </c>
    </row>
    <row r="4386" spans="1:10" x14ac:dyDescent="0.2">
      <c r="A4386">
        <v>27</v>
      </c>
      <c r="B4386" t="s">
        <v>53</v>
      </c>
      <c r="C4386">
        <v>5</v>
      </c>
      <c r="D4386">
        <v>10.76</v>
      </c>
      <c r="E4386">
        <v>38038.120999999999</v>
      </c>
      <c r="F4386">
        <v>10061.583000000001</v>
      </c>
      <c r="G4386">
        <v>1890.2650000000001</v>
      </c>
      <c r="H4386">
        <v>2314.8000000000002</v>
      </c>
      <c r="J4386">
        <v>129.31700000000001</v>
      </c>
    </row>
    <row r="4387" spans="1:10" x14ac:dyDescent="0.2">
      <c r="A4387">
        <v>28</v>
      </c>
      <c r="B4387" t="s">
        <v>54</v>
      </c>
      <c r="C4387">
        <v>6</v>
      </c>
      <c r="D4387">
        <v>10.75</v>
      </c>
      <c r="E4387">
        <v>29564.063999999998</v>
      </c>
      <c r="F4387">
        <v>32449.146000000001</v>
      </c>
      <c r="G4387">
        <v>455.54500000000002</v>
      </c>
      <c r="H4387">
        <v>555.70000000000005</v>
      </c>
      <c r="J4387">
        <v>64.251000000000005</v>
      </c>
    </row>
    <row r="4388" spans="1:10" x14ac:dyDescent="0.2">
      <c r="A4388">
        <v>29</v>
      </c>
      <c r="B4388" t="s">
        <v>55</v>
      </c>
      <c r="C4388">
        <v>6</v>
      </c>
      <c r="D4388">
        <v>10.75</v>
      </c>
      <c r="E4388">
        <v>28820.298999999999</v>
      </c>
      <c r="F4388">
        <v>33998.203000000001</v>
      </c>
      <c r="G4388">
        <v>423.85</v>
      </c>
      <c r="H4388">
        <v>516.9</v>
      </c>
      <c r="J4388">
        <v>147.49</v>
      </c>
    </row>
    <row r="4389" spans="1:10" x14ac:dyDescent="0.2">
      <c r="A4389">
        <v>30</v>
      </c>
      <c r="B4389" t="s">
        <v>56</v>
      </c>
      <c r="C4389">
        <v>7</v>
      </c>
      <c r="D4389">
        <v>10.73</v>
      </c>
      <c r="E4389">
        <v>29302.66</v>
      </c>
      <c r="F4389">
        <v>45176.082000000002</v>
      </c>
      <c r="G4389">
        <v>324.31599999999997</v>
      </c>
      <c r="H4389">
        <v>394.8</v>
      </c>
      <c r="J4389">
        <v>171.53399999999999</v>
      </c>
    </row>
    <row r="4390" spans="1:10" x14ac:dyDescent="0.2">
      <c r="A4390">
        <v>31</v>
      </c>
      <c r="B4390" t="s">
        <v>57</v>
      </c>
      <c r="C4390">
        <v>7</v>
      </c>
      <c r="D4390">
        <v>10.73</v>
      </c>
      <c r="E4390">
        <v>32163.991999999998</v>
      </c>
      <c r="F4390">
        <v>47020.362999999998</v>
      </c>
      <c r="G4390">
        <v>342.02199999999999</v>
      </c>
      <c r="H4390">
        <v>416.5</v>
      </c>
      <c r="J4390">
        <v>44.542000000000002</v>
      </c>
    </row>
    <row r="4391" spans="1:10" x14ac:dyDescent="0.2">
      <c r="A4391">
        <v>32</v>
      </c>
      <c r="B4391" t="s">
        <v>58</v>
      </c>
      <c r="C4391">
        <v>8</v>
      </c>
      <c r="D4391">
        <v>10.76</v>
      </c>
      <c r="E4391">
        <v>25391.153999999999</v>
      </c>
      <c r="F4391">
        <v>71988.695000000007</v>
      </c>
      <c r="G4391">
        <v>176.35499999999999</v>
      </c>
      <c r="H4391">
        <v>213.4</v>
      </c>
      <c r="J4391">
        <v>63.856000000000002</v>
      </c>
    </row>
    <row r="4392" spans="1:10" x14ac:dyDescent="0.2">
      <c r="A4392">
        <v>33</v>
      </c>
      <c r="B4392" t="s">
        <v>59</v>
      </c>
      <c r="C4392">
        <v>8</v>
      </c>
      <c r="D4392">
        <v>10.77</v>
      </c>
      <c r="E4392">
        <v>26600.057000000001</v>
      </c>
      <c r="F4392">
        <v>79282.187999999995</v>
      </c>
      <c r="G4392">
        <v>167.756</v>
      </c>
      <c r="H4392">
        <v>202.9</v>
      </c>
      <c r="J4392">
        <v>163.43299999999999</v>
      </c>
    </row>
    <row r="4393" spans="1:10" x14ac:dyDescent="0.2">
      <c r="A4393">
        <v>34</v>
      </c>
      <c r="B4393" t="s">
        <v>60</v>
      </c>
      <c r="C4393" t="s">
        <v>13</v>
      </c>
      <c r="D4393">
        <v>10.55</v>
      </c>
      <c r="E4393">
        <v>1029.508</v>
      </c>
      <c r="F4393">
        <v>369.202</v>
      </c>
      <c r="G4393">
        <v>1394.2339999999999</v>
      </c>
      <c r="H4393">
        <v>1706.6</v>
      </c>
      <c r="J4393">
        <v>7.0910000000000002</v>
      </c>
    </row>
    <row r="4394" spans="1:10" x14ac:dyDescent="0.2">
      <c r="A4394">
        <v>35</v>
      </c>
      <c r="B4394" t="s">
        <v>61</v>
      </c>
      <c r="C4394" t="s">
        <v>21</v>
      </c>
      <c r="D4394">
        <v>10.73</v>
      </c>
      <c r="E4394">
        <v>35725.648000000001</v>
      </c>
      <c r="F4394">
        <v>164459.28099999999</v>
      </c>
      <c r="G4394">
        <v>108.61499999999999</v>
      </c>
      <c r="H4394">
        <v>130.4</v>
      </c>
      <c r="J4394">
        <v>42.826000000000001</v>
      </c>
    </row>
    <row r="4395" spans="1:10" x14ac:dyDescent="0.2">
      <c r="A4395">
        <v>36</v>
      </c>
      <c r="B4395" t="s">
        <v>62</v>
      </c>
      <c r="C4395" t="s">
        <v>13</v>
      </c>
      <c r="D4395">
        <v>10.61</v>
      </c>
      <c r="E4395">
        <v>575.48199999999997</v>
      </c>
      <c r="F4395">
        <v>206.42699999999999</v>
      </c>
      <c r="G4395">
        <v>1393.912</v>
      </c>
      <c r="H4395">
        <v>1706.2</v>
      </c>
      <c r="J4395">
        <v>4.9539999999999997</v>
      </c>
    </row>
    <row r="4396" spans="1:10" x14ac:dyDescent="0.2">
      <c r="A4396">
        <v>37</v>
      </c>
      <c r="B4396" t="s">
        <v>63</v>
      </c>
      <c r="C4396">
        <v>9</v>
      </c>
      <c r="D4396">
        <v>10.77</v>
      </c>
      <c r="E4396">
        <v>21889.928</v>
      </c>
      <c r="F4396">
        <v>49299.663999999997</v>
      </c>
      <c r="G4396">
        <v>222.00899999999999</v>
      </c>
      <c r="H4396">
        <v>269.39999999999998</v>
      </c>
      <c r="J4396">
        <v>30.059000000000001</v>
      </c>
    </row>
    <row r="4397" spans="1:10" x14ac:dyDescent="0.2">
      <c r="A4397">
        <v>38</v>
      </c>
      <c r="B4397" t="s">
        <v>64</v>
      </c>
      <c r="C4397">
        <v>9</v>
      </c>
      <c r="D4397">
        <v>10.75</v>
      </c>
      <c r="E4397">
        <v>20656.109</v>
      </c>
      <c r="F4397">
        <v>50477.934000000001</v>
      </c>
      <c r="G4397">
        <v>204.60499999999999</v>
      </c>
      <c r="H4397">
        <v>248.1</v>
      </c>
      <c r="J4397">
        <v>39.366</v>
      </c>
    </row>
    <row r="4398" spans="1:10" x14ac:dyDescent="0.2">
      <c r="A4398">
        <v>39</v>
      </c>
      <c r="B4398" t="s">
        <v>65</v>
      </c>
      <c r="C4398">
        <v>11</v>
      </c>
      <c r="D4398">
        <v>10.74</v>
      </c>
      <c r="E4398">
        <v>20794.82</v>
      </c>
      <c r="F4398">
        <v>8967.1880000000001</v>
      </c>
      <c r="G4398">
        <v>1159.4949999999999</v>
      </c>
      <c r="H4398">
        <v>1418.8</v>
      </c>
      <c r="J4398">
        <v>75.292000000000002</v>
      </c>
    </row>
    <row r="4399" spans="1:10" x14ac:dyDescent="0.2">
      <c r="A4399">
        <v>40</v>
      </c>
      <c r="B4399" t="s">
        <v>66</v>
      </c>
      <c r="C4399">
        <v>11</v>
      </c>
      <c r="D4399">
        <v>10.72</v>
      </c>
      <c r="E4399">
        <v>19117.98</v>
      </c>
      <c r="F4399">
        <v>8538.634</v>
      </c>
      <c r="G4399">
        <v>1119.499</v>
      </c>
      <c r="H4399">
        <v>1369.8</v>
      </c>
      <c r="J4399">
        <v>96.182000000000002</v>
      </c>
    </row>
    <row r="4400" spans="1:10" x14ac:dyDescent="0.2">
      <c r="A4400">
        <v>41</v>
      </c>
      <c r="B4400" t="s">
        <v>67</v>
      </c>
      <c r="C4400">
        <v>12</v>
      </c>
      <c r="D4400">
        <v>10.74</v>
      </c>
      <c r="E4400">
        <v>16160.207</v>
      </c>
      <c r="F4400">
        <v>28020.748</v>
      </c>
      <c r="G4400">
        <v>288.36099999999999</v>
      </c>
      <c r="H4400">
        <v>350.7</v>
      </c>
      <c r="J4400">
        <v>37.454999999999998</v>
      </c>
    </row>
    <row r="4401" spans="1:10" x14ac:dyDescent="0.2">
      <c r="A4401">
        <v>42</v>
      </c>
      <c r="B4401" t="s">
        <v>68</v>
      </c>
      <c r="C4401">
        <v>12</v>
      </c>
      <c r="D4401">
        <v>10.77</v>
      </c>
      <c r="E4401">
        <v>15663.288</v>
      </c>
      <c r="F4401">
        <v>30880.732</v>
      </c>
      <c r="G4401">
        <v>253.60900000000001</v>
      </c>
      <c r="H4401">
        <v>308.10000000000002</v>
      </c>
      <c r="J4401">
        <v>93.915999999999997</v>
      </c>
    </row>
    <row r="4402" spans="1:10" x14ac:dyDescent="0.2">
      <c r="A4402">
        <v>43</v>
      </c>
      <c r="B4402" t="s">
        <v>69</v>
      </c>
      <c r="C4402">
        <v>13</v>
      </c>
      <c r="D4402">
        <v>10.75</v>
      </c>
      <c r="E4402">
        <v>15740.776</v>
      </c>
      <c r="F4402">
        <v>29628.131000000001</v>
      </c>
      <c r="G4402">
        <v>265.63900000000001</v>
      </c>
      <c r="H4402">
        <v>322.89999999999998</v>
      </c>
      <c r="J4402">
        <v>59.820999999999998</v>
      </c>
    </row>
    <row r="4403" spans="1:10" x14ac:dyDescent="0.2">
      <c r="A4403">
        <v>44</v>
      </c>
      <c r="B4403" t="s">
        <v>70</v>
      </c>
      <c r="C4403">
        <v>13</v>
      </c>
      <c r="D4403">
        <v>10.71</v>
      </c>
      <c r="E4403">
        <v>15329.804</v>
      </c>
      <c r="F4403">
        <v>32036.018</v>
      </c>
      <c r="G4403">
        <v>239.25899999999999</v>
      </c>
      <c r="H4403">
        <v>290.5</v>
      </c>
      <c r="J4403">
        <v>54.7</v>
      </c>
    </row>
    <row r="4404" spans="1:10" x14ac:dyDescent="0.2">
      <c r="A4404">
        <v>45</v>
      </c>
      <c r="B4404" t="s">
        <v>71</v>
      </c>
      <c r="C4404">
        <v>14</v>
      </c>
      <c r="D4404">
        <v>10.71</v>
      </c>
      <c r="E4404">
        <v>13960.347</v>
      </c>
      <c r="F4404">
        <v>19085.728999999999</v>
      </c>
      <c r="G4404">
        <v>365.72699999999998</v>
      </c>
      <c r="H4404">
        <v>445.6</v>
      </c>
      <c r="J4404">
        <v>72.771000000000001</v>
      </c>
    </row>
    <row r="4405" spans="1:10" x14ac:dyDescent="0.2">
      <c r="A4405">
        <v>46</v>
      </c>
      <c r="B4405" t="s">
        <v>72</v>
      </c>
      <c r="C4405">
        <v>14</v>
      </c>
      <c r="D4405">
        <v>10.76</v>
      </c>
      <c r="E4405">
        <v>14288.448</v>
      </c>
      <c r="F4405">
        <v>22339.113000000001</v>
      </c>
      <c r="G4405">
        <v>319.80799999999999</v>
      </c>
      <c r="H4405">
        <v>389.3</v>
      </c>
      <c r="J4405">
        <v>80.296000000000006</v>
      </c>
    </row>
    <row r="4406" spans="1:10" x14ac:dyDescent="0.2">
      <c r="A4406">
        <v>47</v>
      </c>
      <c r="B4406" t="s">
        <v>73</v>
      </c>
      <c r="C4406">
        <v>15</v>
      </c>
      <c r="D4406">
        <v>10.75</v>
      </c>
      <c r="E4406">
        <v>12464.209000000001</v>
      </c>
      <c r="F4406">
        <v>30191.723000000002</v>
      </c>
      <c r="G4406">
        <v>206.41800000000001</v>
      </c>
      <c r="H4406">
        <v>250.3</v>
      </c>
      <c r="J4406">
        <v>55.756999999999998</v>
      </c>
    </row>
    <row r="4407" spans="1:10" x14ac:dyDescent="0.2">
      <c r="A4407">
        <v>48</v>
      </c>
      <c r="B4407" t="s">
        <v>74</v>
      </c>
      <c r="C4407">
        <v>15</v>
      </c>
      <c r="D4407">
        <v>10.75</v>
      </c>
      <c r="E4407">
        <v>14649.735000000001</v>
      </c>
      <c r="F4407">
        <v>31041.557000000001</v>
      </c>
      <c r="G4407">
        <v>235.97</v>
      </c>
      <c r="H4407">
        <v>286.5</v>
      </c>
      <c r="J4407">
        <v>64.277000000000001</v>
      </c>
    </row>
    <row r="4408" spans="1:10" x14ac:dyDescent="0.2">
      <c r="A4408">
        <v>49</v>
      </c>
      <c r="B4408" t="s">
        <v>75</v>
      </c>
      <c r="C4408">
        <v>16</v>
      </c>
      <c r="D4408">
        <v>10.79</v>
      </c>
      <c r="E4408">
        <v>14502.347</v>
      </c>
      <c r="F4408">
        <v>41608.281000000003</v>
      </c>
      <c r="G4408">
        <v>174.27199999999999</v>
      </c>
      <c r="H4408">
        <v>210.9</v>
      </c>
      <c r="J4408">
        <v>86.376000000000005</v>
      </c>
    </row>
    <row r="4409" spans="1:10" x14ac:dyDescent="0.2">
      <c r="A4409">
        <v>50</v>
      </c>
      <c r="B4409" t="s">
        <v>76</v>
      </c>
      <c r="C4409">
        <v>16</v>
      </c>
      <c r="D4409">
        <v>10.74</v>
      </c>
      <c r="E4409">
        <v>11507.02</v>
      </c>
      <c r="F4409">
        <v>45008.008000000002</v>
      </c>
      <c r="G4409">
        <v>127.833</v>
      </c>
      <c r="H4409">
        <v>153.9</v>
      </c>
      <c r="J4409">
        <v>77.736999999999995</v>
      </c>
    </row>
    <row r="4410" spans="1:10" x14ac:dyDescent="0.2">
      <c r="A4410">
        <v>51</v>
      </c>
      <c r="B4410" t="s">
        <v>77</v>
      </c>
      <c r="C4410">
        <v>17</v>
      </c>
      <c r="D4410">
        <v>10.74</v>
      </c>
      <c r="E4410">
        <v>11874.465</v>
      </c>
      <c r="F4410">
        <v>38568.934000000001</v>
      </c>
      <c r="G4410">
        <v>153.93799999999999</v>
      </c>
      <c r="H4410">
        <v>185.9</v>
      </c>
      <c r="J4410">
        <v>47.670999999999999</v>
      </c>
    </row>
    <row r="4411" spans="1:10" x14ac:dyDescent="0.2">
      <c r="A4411">
        <v>52</v>
      </c>
      <c r="B4411" t="s">
        <v>78</v>
      </c>
      <c r="C4411">
        <v>17</v>
      </c>
      <c r="D4411">
        <v>10.79</v>
      </c>
      <c r="E4411">
        <v>15706.438</v>
      </c>
      <c r="F4411">
        <v>30997.518</v>
      </c>
      <c r="G4411">
        <v>253.35</v>
      </c>
      <c r="H4411">
        <v>307.8</v>
      </c>
      <c r="J4411">
        <v>84.03</v>
      </c>
    </row>
    <row r="4412" spans="1:10" x14ac:dyDescent="0.2">
      <c r="A4412">
        <v>53</v>
      </c>
      <c r="B4412" t="s">
        <v>79</v>
      </c>
      <c r="C4412">
        <v>18</v>
      </c>
      <c r="D4412">
        <v>10.77</v>
      </c>
      <c r="E4412">
        <v>13971.689</v>
      </c>
      <c r="F4412">
        <v>43940.483999999997</v>
      </c>
      <c r="G4412">
        <v>158.98400000000001</v>
      </c>
      <c r="H4412">
        <v>192.1</v>
      </c>
      <c r="J4412">
        <v>96.17</v>
      </c>
    </row>
    <row r="4413" spans="1:10" x14ac:dyDescent="0.2">
      <c r="A4413">
        <v>54</v>
      </c>
      <c r="B4413" t="s">
        <v>80</v>
      </c>
      <c r="C4413">
        <v>18</v>
      </c>
      <c r="D4413">
        <v>10.73</v>
      </c>
      <c r="E4413">
        <v>10172.938</v>
      </c>
      <c r="F4413">
        <v>38101.152000000002</v>
      </c>
      <c r="G4413">
        <v>133.499</v>
      </c>
      <c r="H4413">
        <v>160.9</v>
      </c>
      <c r="J4413">
        <v>74.680999999999997</v>
      </c>
    </row>
    <row r="4414" spans="1:10" x14ac:dyDescent="0.2">
      <c r="A4414">
        <v>55</v>
      </c>
      <c r="B4414" t="s">
        <v>81</v>
      </c>
      <c r="C4414">
        <v>19</v>
      </c>
      <c r="D4414">
        <v>10.82</v>
      </c>
      <c r="E4414">
        <v>10696.084000000001</v>
      </c>
      <c r="F4414">
        <v>39576.336000000003</v>
      </c>
      <c r="G4414">
        <v>135.13200000000001</v>
      </c>
      <c r="H4414">
        <v>162.9</v>
      </c>
      <c r="J4414">
        <v>28.530999999999999</v>
      </c>
    </row>
    <row r="4415" spans="1:10" x14ac:dyDescent="0.2">
      <c r="A4415">
        <v>56</v>
      </c>
      <c r="B4415" t="s">
        <v>82</v>
      </c>
      <c r="C4415">
        <v>19</v>
      </c>
      <c r="D4415">
        <v>10.76</v>
      </c>
      <c r="E4415">
        <v>12129.433000000001</v>
      </c>
      <c r="F4415">
        <v>35741.184000000001</v>
      </c>
      <c r="G4415">
        <v>169.684</v>
      </c>
      <c r="H4415">
        <v>205.2</v>
      </c>
      <c r="J4415">
        <v>86.186000000000007</v>
      </c>
    </row>
    <row r="4416" spans="1:10" x14ac:dyDescent="0.2">
      <c r="A4416">
        <v>57</v>
      </c>
      <c r="B4416" t="s">
        <v>83</v>
      </c>
      <c r="C4416">
        <v>20</v>
      </c>
      <c r="D4416">
        <v>10.77</v>
      </c>
      <c r="E4416">
        <v>14979.286</v>
      </c>
      <c r="F4416">
        <v>45943.633000000002</v>
      </c>
      <c r="G4416">
        <v>163.018</v>
      </c>
      <c r="H4416">
        <v>197.1</v>
      </c>
      <c r="J4416">
        <v>74.034000000000006</v>
      </c>
    </row>
    <row r="4417" spans="1:10" x14ac:dyDescent="0.2">
      <c r="A4417">
        <v>58</v>
      </c>
      <c r="B4417" t="s">
        <v>84</v>
      </c>
      <c r="C4417">
        <v>20</v>
      </c>
      <c r="D4417">
        <v>10.74</v>
      </c>
      <c r="E4417">
        <v>12167.129000000001</v>
      </c>
      <c r="F4417">
        <v>42015.332000000002</v>
      </c>
      <c r="G4417">
        <v>144.79400000000001</v>
      </c>
      <c r="H4417">
        <v>174.7</v>
      </c>
      <c r="J4417">
        <v>59.671999999999997</v>
      </c>
    </row>
    <row r="4418" spans="1:10" x14ac:dyDescent="0.2">
      <c r="A4418">
        <v>59</v>
      </c>
      <c r="B4418" t="s">
        <v>85</v>
      </c>
      <c r="C4418">
        <v>21</v>
      </c>
      <c r="D4418">
        <v>10.77</v>
      </c>
      <c r="E4418">
        <v>14350.249</v>
      </c>
      <c r="F4418">
        <v>42637.23</v>
      </c>
      <c r="G4418">
        <v>168.28299999999999</v>
      </c>
      <c r="H4418">
        <v>203.5</v>
      </c>
      <c r="J4418">
        <v>45.475999999999999</v>
      </c>
    </row>
    <row r="4419" spans="1:10" x14ac:dyDescent="0.2">
      <c r="A4419">
        <v>60</v>
      </c>
      <c r="B4419" t="s">
        <v>86</v>
      </c>
      <c r="C4419">
        <v>21</v>
      </c>
      <c r="D4419">
        <v>10.77</v>
      </c>
      <c r="E4419">
        <v>14744.698</v>
      </c>
      <c r="F4419">
        <v>39086.184000000001</v>
      </c>
      <c r="G4419">
        <v>188.61799999999999</v>
      </c>
      <c r="H4419">
        <v>228.5</v>
      </c>
      <c r="J4419">
        <v>78.552000000000007</v>
      </c>
    </row>
    <row r="4420" spans="1:10" x14ac:dyDescent="0.2">
      <c r="A4420">
        <v>61</v>
      </c>
      <c r="B4420" t="s">
        <v>87</v>
      </c>
      <c r="C4420" t="s">
        <v>13</v>
      </c>
      <c r="D4420">
        <v>10.71</v>
      </c>
      <c r="E4420">
        <v>1758.72</v>
      </c>
      <c r="F4420">
        <v>308.91399999999999</v>
      </c>
      <c r="G4420">
        <v>2846.6179999999999</v>
      </c>
      <c r="H4420">
        <v>3487.3</v>
      </c>
      <c r="J4420">
        <v>32.656999999999996</v>
      </c>
    </row>
    <row r="4421" spans="1:10" x14ac:dyDescent="0.2">
      <c r="A4421">
        <v>62</v>
      </c>
      <c r="B4421" t="s">
        <v>88</v>
      </c>
      <c r="C4421" t="s">
        <v>24</v>
      </c>
      <c r="D4421">
        <v>10.75</v>
      </c>
      <c r="E4421">
        <v>1770630.75</v>
      </c>
      <c r="F4421">
        <v>1787401</v>
      </c>
      <c r="G4421">
        <v>495.30900000000003</v>
      </c>
      <c r="H4421">
        <v>604.5</v>
      </c>
      <c r="I4421">
        <v>-39.6</v>
      </c>
      <c r="J4421">
        <v>607.55600000000004</v>
      </c>
    </row>
    <row r="4422" spans="1:10" x14ac:dyDescent="0.2">
      <c r="A4422">
        <v>63</v>
      </c>
      <c r="B4422" t="s">
        <v>89</v>
      </c>
      <c r="C4422" t="s">
        <v>26</v>
      </c>
      <c r="D4422">
        <v>10.75</v>
      </c>
      <c r="E4422">
        <v>3132392.5</v>
      </c>
      <c r="F4422">
        <v>1520143.625</v>
      </c>
      <c r="G4422">
        <v>1030.2950000000001</v>
      </c>
      <c r="H4422">
        <v>1260.4000000000001</v>
      </c>
      <c r="I4422">
        <v>-37</v>
      </c>
      <c r="J4422">
        <v>638.29200000000003</v>
      </c>
    </row>
    <row r="4423" spans="1:10" x14ac:dyDescent="0.2">
      <c r="A4423">
        <v>64</v>
      </c>
      <c r="B4423" t="s">
        <v>90</v>
      </c>
      <c r="C4423" t="s">
        <v>28</v>
      </c>
      <c r="D4423">
        <v>10.77</v>
      </c>
      <c r="E4423">
        <v>91639.391000000003</v>
      </c>
      <c r="F4423">
        <v>1714104.75</v>
      </c>
      <c r="G4423">
        <v>26.731000000000002</v>
      </c>
      <c r="H4423">
        <v>30</v>
      </c>
      <c r="I4423">
        <v>199.8</v>
      </c>
      <c r="J4423">
        <v>251.94399999999999</v>
      </c>
    </row>
    <row r="4424" spans="1:10" x14ac:dyDescent="0.2">
      <c r="A4424">
        <v>65</v>
      </c>
      <c r="B4424" t="s">
        <v>91</v>
      </c>
      <c r="C4424" t="s">
        <v>30</v>
      </c>
      <c r="D4424">
        <v>10.59</v>
      </c>
      <c r="E4424">
        <v>4178.1859999999997</v>
      </c>
      <c r="F4424">
        <v>1591533.5</v>
      </c>
      <c r="G4424">
        <v>1.3129999999999999</v>
      </c>
      <c r="J4424">
        <v>37.866999999999997</v>
      </c>
    </row>
    <row r="4425" spans="1:10" x14ac:dyDescent="0.2">
      <c r="A4425">
        <v>66</v>
      </c>
      <c r="B4425" t="s">
        <v>92</v>
      </c>
      <c r="C4425" t="s">
        <v>32</v>
      </c>
      <c r="D4425">
        <v>10.75</v>
      </c>
      <c r="E4425">
        <v>256455.641</v>
      </c>
      <c r="F4425">
        <v>2061208.75</v>
      </c>
      <c r="G4425">
        <v>62.21</v>
      </c>
      <c r="H4425">
        <v>73.5</v>
      </c>
      <c r="I4425">
        <v>-26.5</v>
      </c>
      <c r="J4425">
        <v>606.37900000000002</v>
      </c>
    </row>
    <row r="4426" spans="1:10" x14ac:dyDescent="0.2">
      <c r="A4426">
        <v>67</v>
      </c>
      <c r="B4426" t="s">
        <v>93</v>
      </c>
      <c r="C4426" t="s">
        <v>34</v>
      </c>
      <c r="D4426">
        <v>10.75</v>
      </c>
      <c r="E4426">
        <v>478982.375</v>
      </c>
      <c r="F4426">
        <v>1828363.125</v>
      </c>
      <c r="G4426">
        <v>130.98699999999999</v>
      </c>
      <c r="H4426">
        <v>157.80000000000001</v>
      </c>
      <c r="I4426">
        <v>-21.1</v>
      </c>
      <c r="J4426">
        <v>587.62400000000002</v>
      </c>
    </row>
    <row r="4427" spans="1:10" x14ac:dyDescent="0.2">
      <c r="A4427">
        <v>68</v>
      </c>
      <c r="B4427" t="s">
        <v>94</v>
      </c>
      <c r="C4427" t="s">
        <v>36</v>
      </c>
      <c r="D4427">
        <v>10.74</v>
      </c>
      <c r="E4427">
        <v>10406811</v>
      </c>
      <c r="F4427">
        <v>654296.81299999997</v>
      </c>
      <c r="G4427">
        <v>7952.6679999999997</v>
      </c>
      <c r="H4427">
        <v>9747.6</v>
      </c>
      <c r="I4427">
        <v>-2.5</v>
      </c>
      <c r="J4427">
        <v>621.90300000000002</v>
      </c>
    </row>
    <row r="4428" spans="1:10" x14ac:dyDescent="0.2">
      <c r="A4428">
        <v>69</v>
      </c>
      <c r="B4428" t="s">
        <v>95</v>
      </c>
      <c r="C4428" t="s">
        <v>38</v>
      </c>
      <c r="D4428">
        <v>10.73</v>
      </c>
      <c r="E4428">
        <v>378513.90600000002</v>
      </c>
      <c r="F4428">
        <v>2061268.375</v>
      </c>
      <c r="G4428">
        <v>91.816000000000003</v>
      </c>
      <c r="H4428">
        <v>109.8</v>
      </c>
      <c r="I4428">
        <v>448.9</v>
      </c>
      <c r="J4428">
        <v>146.44800000000001</v>
      </c>
    </row>
    <row r="4429" spans="1:10" x14ac:dyDescent="0.2">
      <c r="A4429">
        <v>70</v>
      </c>
      <c r="B4429" t="s">
        <v>96</v>
      </c>
      <c r="C4429" t="s">
        <v>40</v>
      </c>
      <c r="D4429">
        <v>10.59</v>
      </c>
      <c r="E4429">
        <v>8013.1</v>
      </c>
      <c r="F4429">
        <v>1689719.25</v>
      </c>
      <c r="G4429">
        <v>2.371</v>
      </c>
      <c r="H4429">
        <v>0.1</v>
      </c>
      <c r="I4429">
        <v>-94.4</v>
      </c>
      <c r="J4429">
        <v>45.869</v>
      </c>
    </row>
    <row r="4430" spans="1:10" x14ac:dyDescent="0.2">
      <c r="A4430">
        <v>71</v>
      </c>
      <c r="B4430" t="s">
        <v>97</v>
      </c>
      <c r="C4430" t="s">
        <v>42</v>
      </c>
      <c r="D4430">
        <v>10.73</v>
      </c>
      <c r="E4430">
        <v>15623520</v>
      </c>
      <c r="F4430">
        <v>479911.40600000002</v>
      </c>
      <c r="G4430">
        <v>16277.504000000001</v>
      </c>
      <c r="H4430">
        <v>19954.2</v>
      </c>
      <c r="I4430">
        <v>-0.2</v>
      </c>
      <c r="J4430">
        <v>899.65300000000002</v>
      </c>
    </row>
    <row r="4431" spans="1:10" x14ac:dyDescent="0.2">
      <c r="A4431">
        <v>72</v>
      </c>
      <c r="B4431" t="s">
        <v>98</v>
      </c>
      <c r="C4431" t="s">
        <v>13</v>
      </c>
      <c r="D4431">
        <v>10.75</v>
      </c>
      <c r="E4431">
        <v>716701.625</v>
      </c>
      <c r="F4431">
        <v>12918.491</v>
      </c>
      <c r="G4431">
        <v>27739.370999999999</v>
      </c>
      <c r="H4431">
        <v>34007</v>
      </c>
      <c r="J4431">
        <v>198.708</v>
      </c>
    </row>
    <row r="4432" spans="1:10" x14ac:dyDescent="0.2">
      <c r="A4432">
        <v>73</v>
      </c>
      <c r="B4432" t="s">
        <v>99</v>
      </c>
      <c r="C4432">
        <v>22</v>
      </c>
      <c r="D4432">
        <v>10.77</v>
      </c>
      <c r="E4432">
        <v>229580.54699999999</v>
      </c>
      <c r="F4432">
        <v>49219.07</v>
      </c>
      <c r="G4432">
        <v>2332.232</v>
      </c>
      <c r="H4432">
        <v>2856.6</v>
      </c>
      <c r="J4432">
        <v>101.83499999999999</v>
      </c>
    </row>
    <row r="4433" spans="1:10" x14ac:dyDescent="0.2">
      <c r="A4433">
        <v>74</v>
      </c>
      <c r="B4433" t="s">
        <v>100</v>
      </c>
      <c r="C4433">
        <v>22</v>
      </c>
      <c r="D4433">
        <v>10.75</v>
      </c>
      <c r="E4433">
        <v>156589.125</v>
      </c>
      <c r="F4433">
        <v>50574.34</v>
      </c>
      <c r="G4433">
        <v>1548.1079999999999</v>
      </c>
      <c r="H4433">
        <v>1895.3</v>
      </c>
      <c r="J4433">
        <v>321.74400000000003</v>
      </c>
    </row>
    <row r="4434" spans="1:10" x14ac:dyDescent="0.2">
      <c r="A4434">
        <v>75</v>
      </c>
      <c r="B4434" t="s">
        <v>101</v>
      </c>
      <c r="C4434">
        <v>23</v>
      </c>
      <c r="D4434">
        <v>10.77</v>
      </c>
      <c r="E4434">
        <v>122014.914</v>
      </c>
      <c r="F4434">
        <v>76083.281000000003</v>
      </c>
      <c r="G4434">
        <v>801.851</v>
      </c>
      <c r="H4434">
        <v>980.3</v>
      </c>
      <c r="J4434">
        <v>147.559</v>
      </c>
    </row>
    <row r="4435" spans="1:10" x14ac:dyDescent="0.2">
      <c r="A4435">
        <v>76</v>
      </c>
      <c r="B4435" t="s">
        <v>102</v>
      </c>
      <c r="C4435">
        <v>23</v>
      </c>
      <c r="D4435">
        <v>10.77</v>
      </c>
      <c r="E4435">
        <v>88912</v>
      </c>
      <c r="F4435">
        <v>61339.347999999998</v>
      </c>
      <c r="G4435">
        <v>724.755</v>
      </c>
      <c r="H4435">
        <v>885.8</v>
      </c>
      <c r="J4435">
        <v>93.343999999999994</v>
      </c>
    </row>
    <row r="4436" spans="1:10" x14ac:dyDescent="0.2">
      <c r="A4436">
        <v>77</v>
      </c>
      <c r="B4436" t="s">
        <v>103</v>
      </c>
      <c r="C4436">
        <v>24</v>
      </c>
      <c r="D4436">
        <v>10.74</v>
      </c>
      <c r="E4436">
        <v>62392.453000000001</v>
      </c>
      <c r="F4436">
        <v>47763.601999999999</v>
      </c>
      <c r="G4436">
        <v>653.13800000000003</v>
      </c>
      <c r="H4436">
        <v>798</v>
      </c>
      <c r="J4436">
        <v>260.93599999999998</v>
      </c>
    </row>
    <row r="4437" spans="1:10" x14ac:dyDescent="0.2">
      <c r="A4437">
        <v>78</v>
      </c>
      <c r="B4437" t="s">
        <v>104</v>
      </c>
      <c r="C4437">
        <v>24</v>
      </c>
      <c r="D4437">
        <v>10.78</v>
      </c>
      <c r="E4437">
        <v>64653.75</v>
      </c>
      <c r="F4437">
        <v>43410.406000000003</v>
      </c>
      <c r="G4437">
        <v>744.68</v>
      </c>
      <c r="H4437">
        <v>910.2</v>
      </c>
      <c r="J4437">
        <v>90.019000000000005</v>
      </c>
    </row>
    <row r="4438" spans="1:10" x14ac:dyDescent="0.2">
      <c r="A4438">
        <v>79</v>
      </c>
      <c r="B4438" t="s">
        <v>105</v>
      </c>
      <c r="C4438">
        <v>25</v>
      </c>
      <c r="D4438">
        <v>10.74</v>
      </c>
      <c r="E4438">
        <v>55431.222999999998</v>
      </c>
      <c r="F4438">
        <v>71387.468999999997</v>
      </c>
      <c r="G4438">
        <v>388.24200000000002</v>
      </c>
      <c r="H4438">
        <v>473.2</v>
      </c>
      <c r="J4438">
        <v>167.529</v>
      </c>
    </row>
    <row r="4439" spans="1:10" x14ac:dyDescent="0.2">
      <c r="A4439">
        <v>80</v>
      </c>
      <c r="B4439" t="s">
        <v>106</v>
      </c>
      <c r="C4439">
        <v>25</v>
      </c>
      <c r="D4439">
        <v>10.77</v>
      </c>
      <c r="E4439">
        <v>39125.438000000002</v>
      </c>
      <c r="F4439">
        <v>77203.414000000004</v>
      </c>
      <c r="G4439">
        <v>253.392</v>
      </c>
      <c r="H4439">
        <v>307.89999999999998</v>
      </c>
      <c r="J4439">
        <v>42.963000000000001</v>
      </c>
    </row>
    <row r="4440" spans="1:10" x14ac:dyDescent="0.2">
      <c r="A4440">
        <v>81</v>
      </c>
      <c r="B4440" t="s">
        <v>107</v>
      </c>
      <c r="C4440">
        <v>26</v>
      </c>
      <c r="D4440">
        <v>10.77</v>
      </c>
      <c r="E4440">
        <v>32883.476999999999</v>
      </c>
      <c r="F4440">
        <v>38000.906000000003</v>
      </c>
      <c r="G4440">
        <v>432.66699999999997</v>
      </c>
      <c r="H4440">
        <v>527.70000000000005</v>
      </c>
      <c r="J4440">
        <v>119.80800000000001</v>
      </c>
    </row>
    <row r="4441" spans="1:10" x14ac:dyDescent="0.2">
      <c r="A4441">
        <v>82</v>
      </c>
      <c r="B4441" t="s">
        <v>108</v>
      </c>
      <c r="C4441">
        <v>26</v>
      </c>
      <c r="D4441">
        <v>10.77</v>
      </c>
      <c r="E4441">
        <v>33025.839999999997</v>
      </c>
      <c r="F4441">
        <v>41753.777000000002</v>
      </c>
      <c r="G4441">
        <v>395.483</v>
      </c>
      <c r="H4441">
        <v>482.1</v>
      </c>
      <c r="J4441">
        <v>21.766999999999999</v>
      </c>
    </row>
    <row r="4442" spans="1:10" x14ac:dyDescent="0.2">
      <c r="A4442">
        <v>83</v>
      </c>
      <c r="B4442" t="s">
        <v>109</v>
      </c>
      <c r="C4442">
        <v>27</v>
      </c>
      <c r="D4442">
        <v>10.8</v>
      </c>
      <c r="E4442">
        <v>27873.178</v>
      </c>
      <c r="F4442">
        <v>49124.237999999998</v>
      </c>
      <c r="G4442">
        <v>283.70100000000002</v>
      </c>
      <c r="H4442">
        <v>345</v>
      </c>
      <c r="J4442">
        <v>70.382999999999996</v>
      </c>
    </row>
    <row r="4443" spans="1:10" x14ac:dyDescent="0.2">
      <c r="A4443">
        <v>84</v>
      </c>
      <c r="B4443" t="s">
        <v>110</v>
      </c>
      <c r="C4443">
        <v>27</v>
      </c>
      <c r="D4443">
        <v>10.77</v>
      </c>
      <c r="E4443">
        <v>27415.831999999999</v>
      </c>
      <c r="F4443">
        <v>47197.277000000002</v>
      </c>
      <c r="G4443">
        <v>290.43900000000002</v>
      </c>
      <c r="H4443">
        <v>353.3</v>
      </c>
      <c r="J4443">
        <v>109.35299999999999</v>
      </c>
    </row>
    <row r="4444" spans="1:10" x14ac:dyDescent="0.2">
      <c r="A4444">
        <v>85</v>
      </c>
      <c r="B4444" t="s">
        <v>111</v>
      </c>
      <c r="C4444">
        <v>28</v>
      </c>
      <c r="D4444">
        <v>10.75</v>
      </c>
      <c r="E4444">
        <v>23590.491999999998</v>
      </c>
      <c r="F4444">
        <v>52512.59</v>
      </c>
      <c r="G4444">
        <v>224.61699999999999</v>
      </c>
      <c r="H4444">
        <v>272.60000000000002</v>
      </c>
      <c r="J4444">
        <v>58.484000000000002</v>
      </c>
    </row>
    <row r="4445" spans="1:10" x14ac:dyDescent="0.2">
      <c r="A4445">
        <v>86</v>
      </c>
      <c r="B4445" t="s">
        <v>112</v>
      </c>
      <c r="C4445">
        <v>28</v>
      </c>
      <c r="D4445">
        <v>10.77</v>
      </c>
      <c r="E4445">
        <v>27386.164000000001</v>
      </c>
      <c r="F4445">
        <v>47664.711000000003</v>
      </c>
      <c r="G4445">
        <v>287.279</v>
      </c>
      <c r="H4445">
        <v>349.4</v>
      </c>
      <c r="J4445">
        <v>100.79600000000001</v>
      </c>
    </row>
    <row r="4446" spans="1:10" x14ac:dyDescent="0.2">
      <c r="A4446">
        <v>87</v>
      </c>
      <c r="B4446" t="s">
        <v>113</v>
      </c>
      <c r="C4446">
        <v>29</v>
      </c>
      <c r="D4446">
        <v>10.73</v>
      </c>
      <c r="E4446">
        <v>26395.129000000001</v>
      </c>
      <c r="F4446">
        <v>47490.18</v>
      </c>
      <c r="G4446">
        <v>277.90100000000001</v>
      </c>
      <c r="H4446">
        <v>337.9</v>
      </c>
      <c r="J4446">
        <v>95.262</v>
      </c>
    </row>
    <row r="4447" spans="1:10" x14ac:dyDescent="0.2">
      <c r="A4447">
        <v>88</v>
      </c>
      <c r="B4447" t="s">
        <v>114</v>
      </c>
      <c r="C4447">
        <v>29</v>
      </c>
      <c r="D4447">
        <v>10.77</v>
      </c>
      <c r="E4447">
        <v>25016.986000000001</v>
      </c>
      <c r="F4447">
        <v>47184.288999999997</v>
      </c>
      <c r="G4447">
        <v>265.09899999999999</v>
      </c>
      <c r="H4447">
        <v>322.2</v>
      </c>
      <c r="J4447">
        <v>87.831000000000003</v>
      </c>
    </row>
    <row r="4448" spans="1:10" x14ac:dyDescent="0.2">
      <c r="A4448">
        <v>89</v>
      </c>
      <c r="B4448" t="s">
        <v>115</v>
      </c>
      <c r="C4448">
        <v>30</v>
      </c>
      <c r="D4448">
        <v>10.77</v>
      </c>
      <c r="E4448">
        <v>30584.773000000001</v>
      </c>
      <c r="F4448">
        <v>114719.625</v>
      </c>
      <c r="G4448">
        <v>133.30199999999999</v>
      </c>
      <c r="H4448">
        <v>160.6</v>
      </c>
      <c r="J4448">
        <v>59.222000000000001</v>
      </c>
    </row>
    <row r="4449" spans="1:10" x14ac:dyDescent="0.2">
      <c r="A4449">
        <v>90</v>
      </c>
      <c r="B4449" t="s">
        <v>116</v>
      </c>
      <c r="C4449">
        <v>30</v>
      </c>
      <c r="D4449">
        <v>10.77</v>
      </c>
      <c r="E4449">
        <v>24101.469000000001</v>
      </c>
      <c r="F4449">
        <v>107301.586</v>
      </c>
      <c r="G4449">
        <v>112.307</v>
      </c>
      <c r="H4449">
        <v>134.9</v>
      </c>
      <c r="J4449">
        <v>76.093999999999994</v>
      </c>
    </row>
    <row r="4450" spans="1:10" x14ac:dyDescent="0.2">
      <c r="A4450">
        <v>91</v>
      </c>
      <c r="B4450" t="s">
        <v>117</v>
      </c>
      <c r="C4450">
        <v>32</v>
      </c>
      <c r="D4450">
        <v>10.77</v>
      </c>
      <c r="E4450">
        <v>19361.273000000001</v>
      </c>
      <c r="F4450">
        <v>32317.631000000001</v>
      </c>
      <c r="G4450">
        <v>299.54700000000003</v>
      </c>
      <c r="H4450">
        <v>364.5</v>
      </c>
      <c r="J4450">
        <v>101.711</v>
      </c>
    </row>
    <row r="4451" spans="1:10" x14ac:dyDescent="0.2">
      <c r="A4451">
        <v>92</v>
      </c>
      <c r="B4451" t="s">
        <v>118</v>
      </c>
      <c r="C4451">
        <v>32</v>
      </c>
      <c r="D4451">
        <v>10.77</v>
      </c>
      <c r="E4451">
        <v>21513.276999999998</v>
      </c>
      <c r="F4451">
        <v>35546.508000000002</v>
      </c>
      <c r="G4451">
        <v>302.60700000000003</v>
      </c>
      <c r="H4451">
        <v>368.2</v>
      </c>
      <c r="J4451">
        <v>94.331000000000003</v>
      </c>
    </row>
    <row r="4452" spans="1:10" x14ac:dyDescent="0.2">
      <c r="A4452">
        <v>93</v>
      </c>
      <c r="B4452" t="s">
        <v>119</v>
      </c>
      <c r="C4452" t="s">
        <v>13</v>
      </c>
      <c r="D4452">
        <v>10.61</v>
      </c>
      <c r="E4452">
        <v>212.27699999999999</v>
      </c>
      <c r="F4452">
        <v>1954.5909999999999</v>
      </c>
      <c r="G4452">
        <v>54.302</v>
      </c>
      <c r="H4452">
        <v>63.8</v>
      </c>
      <c r="J4452">
        <v>3.8410000000000002</v>
      </c>
    </row>
    <row r="4453" spans="1:10" x14ac:dyDescent="0.2">
      <c r="A4453">
        <v>94</v>
      </c>
      <c r="B4453" t="s">
        <v>120</v>
      </c>
      <c r="C4453" t="s">
        <v>21</v>
      </c>
      <c r="D4453">
        <v>10.74</v>
      </c>
      <c r="E4453">
        <v>24487.384999999998</v>
      </c>
      <c r="F4453">
        <v>158818.016</v>
      </c>
      <c r="G4453">
        <v>77.093000000000004</v>
      </c>
      <c r="H4453">
        <v>91.7</v>
      </c>
      <c r="J4453">
        <v>97.233999999999995</v>
      </c>
    </row>
    <row r="4454" spans="1:10" x14ac:dyDescent="0.2">
      <c r="A4454">
        <v>95</v>
      </c>
      <c r="B4454" t="s">
        <v>121</v>
      </c>
      <c r="C4454" t="s">
        <v>13</v>
      </c>
      <c r="D4454">
        <v>10.56</v>
      </c>
      <c r="E4454">
        <v>637.39499999999998</v>
      </c>
      <c r="F4454">
        <v>1803.7950000000001</v>
      </c>
      <c r="G4454">
        <v>176.68199999999999</v>
      </c>
      <c r="H4454">
        <v>213.8</v>
      </c>
      <c r="J4454">
        <v>10.94</v>
      </c>
    </row>
    <row r="4455" spans="1:10" x14ac:dyDescent="0.2">
      <c r="A4455">
        <v>96</v>
      </c>
      <c r="B4455" t="s">
        <v>122</v>
      </c>
      <c r="C4455">
        <v>33</v>
      </c>
      <c r="D4455">
        <v>10.76</v>
      </c>
      <c r="E4455">
        <v>18333.313999999998</v>
      </c>
      <c r="F4455">
        <v>49624.862999999998</v>
      </c>
      <c r="G4455">
        <v>184.71899999999999</v>
      </c>
      <c r="H4455">
        <v>223.7</v>
      </c>
      <c r="J4455">
        <v>64.352000000000004</v>
      </c>
    </row>
    <row r="4456" spans="1:10" x14ac:dyDescent="0.2">
      <c r="A4456">
        <v>97</v>
      </c>
      <c r="B4456" t="s">
        <v>123</v>
      </c>
      <c r="C4456">
        <v>33</v>
      </c>
      <c r="D4456">
        <v>10.78</v>
      </c>
      <c r="E4456">
        <v>20541.974999999999</v>
      </c>
      <c r="F4456">
        <v>44649.16</v>
      </c>
      <c r="G4456">
        <v>230.03800000000001</v>
      </c>
      <c r="H4456">
        <v>279.2</v>
      </c>
      <c r="J4456">
        <v>74.653999999999996</v>
      </c>
    </row>
    <row r="4457" spans="1:10" x14ac:dyDescent="0.2">
      <c r="A4457">
        <v>98</v>
      </c>
      <c r="B4457" t="s">
        <v>124</v>
      </c>
      <c r="C4457">
        <v>34</v>
      </c>
      <c r="D4457">
        <v>10.74</v>
      </c>
      <c r="E4457">
        <v>17308.081999999999</v>
      </c>
      <c r="F4457">
        <v>34980.055</v>
      </c>
      <c r="G4457">
        <v>247.399</v>
      </c>
      <c r="H4457">
        <v>300.5</v>
      </c>
      <c r="J4457">
        <v>57.265999999999998</v>
      </c>
    </row>
    <row r="4458" spans="1:10" x14ac:dyDescent="0.2">
      <c r="A4458">
        <v>99</v>
      </c>
      <c r="B4458" t="s">
        <v>125</v>
      </c>
      <c r="C4458">
        <v>34</v>
      </c>
      <c r="D4458">
        <v>10.77</v>
      </c>
      <c r="E4458">
        <v>17696.879000000001</v>
      </c>
      <c r="F4458">
        <v>34055.883000000002</v>
      </c>
      <c r="G4458">
        <v>259.82100000000003</v>
      </c>
      <c r="H4458">
        <v>315.8</v>
      </c>
      <c r="J4458">
        <v>61.517000000000003</v>
      </c>
    </row>
    <row r="4459" spans="1:10" x14ac:dyDescent="0.2">
      <c r="A4459">
        <v>100</v>
      </c>
      <c r="B4459" t="s">
        <v>126</v>
      </c>
      <c r="C4459">
        <v>35</v>
      </c>
      <c r="D4459">
        <v>10.74</v>
      </c>
      <c r="E4459">
        <v>14940.163</v>
      </c>
      <c r="F4459">
        <v>42928.328000000001</v>
      </c>
      <c r="G4459">
        <v>174.01300000000001</v>
      </c>
      <c r="H4459">
        <v>210.6</v>
      </c>
      <c r="J4459">
        <v>124.76</v>
      </c>
    </row>
    <row r="4460" spans="1:10" x14ac:dyDescent="0.2">
      <c r="A4460">
        <v>101</v>
      </c>
      <c r="B4460" t="s">
        <v>127</v>
      </c>
      <c r="C4460">
        <v>35</v>
      </c>
      <c r="D4460">
        <v>10.73</v>
      </c>
      <c r="E4460">
        <v>14839.439</v>
      </c>
      <c r="F4460">
        <v>48484.402000000002</v>
      </c>
      <c r="G4460">
        <v>153.03299999999999</v>
      </c>
      <c r="H4460">
        <v>184.8</v>
      </c>
      <c r="J4460">
        <v>133.62200000000001</v>
      </c>
    </row>
    <row r="4461" spans="1:10" x14ac:dyDescent="0.2">
      <c r="A4461">
        <v>102</v>
      </c>
      <c r="B4461" t="s">
        <v>128</v>
      </c>
      <c r="C4461">
        <v>36</v>
      </c>
      <c r="D4461">
        <v>10.78</v>
      </c>
      <c r="E4461">
        <v>15182.931</v>
      </c>
      <c r="F4461">
        <v>41976.855000000003</v>
      </c>
      <c r="G4461">
        <v>180.84899999999999</v>
      </c>
      <c r="H4461">
        <v>218.9</v>
      </c>
      <c r="J4461">
        <v>33.774999999999999</v>
      </c>
    </row>
    <row r="4462" spans="1:10" x14ac:dyDescent="0.2">
      <c r="A4462">
        <v>103</v>
      </c>
      <c r="B4462" t="s">
        <v>129</v>
      </c>
      <c r="C4462">
        <v>36</v>
      </c>
      <c r="D4462">
        <v>10.76</v>
      </c>
      <c r="E4462">
        <v>15757.434999999999</v>
      </c>
      <c r="F4462">
        <v>41916.527000000002</v>
      </c>
      <c r="G4462">
        <v>187.96199999999999</v>
      </c>
      <c r="H4462">
        <v>227.7</v>
      </c>
      <c r="J4462">
        <v>93.286000000000001</v>
      </c>
    </row>
    <row r="4463" spans="1:10" x14ac:dyDescent="0.2">
      <c r="A4463">
        <v>104</v>
      </c>
      <c r="B4463" t="s">
        <v>130</v>
      </c>
      <c r="C4463">
        <v>37</v>
      </c>
      <c r="D4463">
        <v>10.75</v>
      </c>
      <c r="E4463">
        <v>18395.285</v>
      </c>
      <c r="F4463">
        <v>55433.578000000001</v>
      </c>
      <c r="G4463">
        <v>165.922</v>
      </c>
      <c r="H4463">
        <v>200.6</v>
      </c>
      <c r="J4463">
        <v>55.524000000000001</v>
      </c>
    </row>
    <row r="4464" spans="1:10" x14ac:dyDescent="0.2">
      <c r="A4464">
        <v>105</v>
      </c>
      <c r="B4464" t="s">
        <v>131</v>
      </c>
      <c r="C4464">
        <v>37</v>
      </c>
      <c r="D4464">
        <v>10.71</v>
      </c>
      <c r="E4464">
        <v>17125.041000000001</v>
      </c>
      <c r="F4464">
        <v>58516.964999999997</v>
      </c>
      <c r="G4464">
        <v>146.32499999999999</v>
      </c>
      <c r="H4464">
        <v>176.6</v>
      </c>
      <c r="J4464">
        <v>81.637</v>
      </c>
    </row>
    <row r="4465" spans="1:10" x14ac:dyDescent="0.2">
      <c r="A4465">
        <v>106</v>
      </c>
      <c r="B4465" t="s">
        <v>132</v>
      </c>
      <c r="C4465">
        <v>38</v>
      </c>
      <c r="D4465">
        <v>10.75</v>
      </c>
      <c r="E4465">
        <v>13137.703</v>
      </c>
      <c r="F4465">
        <v>46345.737999999998</v>
      </c>
      <c r="G4465">
        <v>141.73599999999999</v>
      </c>
      <c r="H4465">
        <v>171</v>
      </c>
      <c r="J4465">
        <v>49.417999999999999</v>
      </c>
    </row>
    <row r="4466" spans="1:10" x14ac:dyDescent="0.2">
      <c r="A4466">
        <v>107</v>
      </c>
      <c r="B4466" t="s">
        <v>133</v>
      </c>
      <c r="C4466">
        <v>38</v>
      </c>
      <c r="D4466">
        <v>10.76</v>
      </c>
      <c r="E4466">
        <v>13198.075000000001</v>
      </c>
      <c r="F4466">
        <v>40957.976999999999</v>
      </c>
      <c r="G4466">
        <v>161.11699999999999</v>
      </c>
      <c r="H4466">
        <v>194.7</v>
      </c>
      <c r="J4466">
        <v>60.561</v>
      </c>
    </row>
    <row r="4467" spans="1:10" x14ac:dyDescent="0.2">
      <c r="A4467">
        <v>108</v>
      </c>
      <c r="B4467" t="s">
        <v>134</v>
      </c>
      <c r="C4467">
        <v>39</v>
      </c>
      <c r="D4467">
        <v>10.75</v>
      </c>
      <c r="E4467">
        <v>12838.299000000001</v>
      </c>
      <c r="F4467">
        <v>45078.417999999998</v>
      </c>
      <c r="G4467">
        <v>142.4</v>
      </c>
      <c r="H4467">
        <v>171.8</v>
      </c>
      <c r="J4467">
        <v>87.965000000000003</v>
      </c>
    </row>
    <row r="4468" spans="1:10" x14ac:dyDescent="0.2">
      <c r="A4468">
        <v>109</v>
      </c>
      <c r="B4468" t="s">
        <v>135</v>
      </c>
      <c r="C4468">
        <v>39</v>
      </c>
      <c r="D4468">
        <v>10.74</v>
      </c>
      <c r="E4468">
        <v>14681.763999999999</v>
      </c>
      <c r="F4468">
        <v>45683.542999999998</v>
      </c>
      <c r="G4468">
        <v>160.69</v>
      </c>
      <c r="H4468">
        <v>194.2</v>
      </c>
      <c r="J4468">
        <v>122.587</v>
      </c>
    </row>
    <row r="4469" spans="1:10" x14ac:dyDescent="0.2">
      <c r="A4469">
        <v>110</v>
      </c>
      <c r="B4469" t="s">
        <v>136</v>
      </c>
      <c r="C4469">
        <v>40</v>
      </c>
      <c r="D4469">
        <v>10.69</v>
      </c>
      <c r="E4469">
        <v>12023.272000000001</v>
      </c>
      <c r="F4469">
        <v>49847.402000000002</v>
      </c>
      <c r="G4469">
        <v>120.601</v>
      </c>
      <c r="H4469">
        <v>145.1</v>
      </c>
      <c r="J4469">
        <v>87.896000000000001</v>
      </c>
    </row>
    <row r="4470" spans="1:10" x14ac:dyDescent="0.2">
      <c r="A4470">
        <v>111</v>
      </c>
      <c r="B4470" t="s">
        <v>137</v>
      </c>
      <c r="C4470">
        <v>40</v>
      </c>
      <c r="D4470">
        <v>10.65</v>
      </c>
      <c r="E4470">
        <v>11046.947</v>
      </c>
      <c r="F4470">
        <v>46977.586000000003</v>
      </c>
      <c r="G4470">
        <v>117.577</v>
      </c>
      <c r="H4470">
        <v>141.4</v>
      </c>
      <c r="J4470">
        <v>70.545000000000002</v>
      </c>
    </row>
    <row r="4471" spans="1:10" x14ac:dyDescent="0.2">
      <c r="A4471">
        <v>112</v>
      </c>
      <c r="B4471" t="s">
        <v>138</v>
      </c>
      <c r="C4471" t="s">
        <v>13</v>
      </c>
      <c r="D4471">
        <v>10.66</v>
      </c>
      <c r="E4471">
        <v>10195.646000000001</v>
      </c>
      <c r="F4471">
        <v>1286.296</v>
      </c>
      <c r="G4471">
        <v>3963.18</v>
      </c>
      <c r="H4471">
        <v>4856.3</v>
      </c>
      <c r="J4471">
        <v>71.516000000000005</v>
      </c>
    </row>
    <row r="4472" spans="1:10" x14ac:dyDescent="0.2">
      <c r="A4472">
        <v>113</v>
      </c>
      <c r="B4472" t="s">
        <v>139</v>
      </c>
      <c r="C4472" t="s">
        <v>24</v>
      </c>
      <c r="D4472">
        <v>10.67</v>
      </c>
      <c r="E4472">
        <v>1750615</v>
      </c>
      <c r="F4472">
        <v>1756799.25</v>
      </c>
      <c r="G4472">
        <v>498.24</v>
      </c>
      <c r="H4472">
        <v>608.1</v>
      </c>
      <c r="I4472">
        <v>-39.200000000000003</v>
      </c>
      <c r="J4472">
        <v>596.51700000000005</v>
      </c>
    </row>
    <row r="4473" spans="1:10" x14ac:dyDescent="0.2">
      <c r="A4473">
        <v>114</v>
      </c>
      <c r="B4473" t="s">
        <v>140</v>
      </c>
      <c r="C4473" t="s">
        <v>26</v>
      </c>
      <c r="D4473">
        <v>10.67</v>
      </c>
      <c r="E4473">
        <v>2952180</v>
      </c>
      <c r="F4473">
        <v>1404906</v>
      </c>
      <c r="G4473">
        <v>1050.6679999999999</v>
      </c>
      <c r="H4473">
        <v>1285.4000000000001</v>
      </c>
      <c r="I4473">
        <v>-35.700000000000003</v>
      </c>
      <c r="J4473">
        <v>204.72200000000001</v>
      </c>
    </row>
    <row r="4474" spans="1:10" x14ac:dyDescent="0.2">
      <c r="A4474">
        <v>115</v>
      </c>
      <c r="B4474" t="s">
        <v>141</v>
      </c>
      <c r="C4474" t="s">
        <v>28</v>
      </c>
      <c r="D4474">
        <v>10.65</v>
      </c>
      <c r="E4474">
        <v>82608.039000000004</v>
      </c>
      <c r="F4474">
        <v>1751949.625</v>
      </c>
      <c r="G4474">
        <v>23.576000000000001</v>
      </c>
      <c r="H4474">
        <v>26.1</v>
      </c>
      <c r="I4474">
        <v>161.1</v>
      </c>
      <c r="J4474">
        <v>118.374</v>
      </c>
    </row>
    <row r="4475" spans="1:10" x14ac:dyDescent="0.2">
      <c r="A4475">
        <v>116</v>
      </c>
      <c r="B4475" t="s">
        <v>142</v>
      </c>
      <c r="C4475" t="s">
        <v>30</v>
      </c>
      <c r="D4475">
        <v>10.62</v>
      </c>
      <c r="E4475">
        <v>46642.84</v>
      </c>
      <c r="F4475">
        <v>1815471.375</v>
      </c>
      <c r="G4475">
        <v>12.846</v>
      </c>
      <c r="H4475">
        <v>13</v>
      </c>
      <c r="I4475">
        <v>1195.4000000000001</v>
      </c>
      <c r="J4475">
        <v>76.019000000000005</v>
      </c>
    </row>
    <row r="4476" spans="1:10" x14ac:dyDescent="0.2">
      <c r="A4476">
        <v>117</v>
      </c>
      <c r="B4476" t="s">
        <v>143</v>
      </c>
      <c r="C4476" t="s">
        <v>32</v>
      </c>
      <c r="D4476">
        <v>10.65</v>
      </c>
      <c r="E4476">
        <v>299640.90600000002</v>
      </c>
      <c r="F4476">
        <v>1963398.875</v>
      </c>
      <c r="G4476">
        <v>76.307000000000002</v>
      </c>
      <c r="H4476">
        <v>90.8</v>
      </c>
      <c r="I4476">
        <v>-9.1999999999999993</v>
      </c>
      <c r="J4476">
        <v>67.242000000000004</v>
      </c>
    </row>
    <row r="4477" spans="1:10" x14ac:dyDescent="0.2">
      <c r="A4477">
        <v>118</v>
      </c>
      <c r="B4477" t="s">
        <v>144</v>
      </c>
      <c r="C4477" t="s">
        <v>34</v>
      </c>
      <c r="D4477">
        <v>10.65</v>
      </c>
      <c r="E4477">
        <v>421245.81300000002</v>
      </c>
      <c r="F4477">
        <v>1982765</v>
      </c>
      <c r="G4477">
        <v>106.227</v>
      </c>
      <c r="H4477">
        <v>127.4</v>
      </c>
      <c r="I4477">
        <v>-36.299999999999997</v>
      </c>
      <c r="J4477">
        <v>197.56399999999999</v>
      </c>
    </row>
    <row r="4478" spans="1:10" x14ac:dyDescent="0.2">
      <c r="A4478">
        <v>119</v>
      </c>
      <c r="B4478" t="s">
        <v>145</v>
      </c>
      <c r="C4478" t="s">
        <v>36</v>
      </c>
      <c r="D4478">
        <v>10.63</v>
      </c>
      <c r="E4478">
        <v>11457540</v>
      </c>
      <c r="F4478">
        <v>702064.56299999997</v>
      </c>
      <c r="G4478">
        <v>8159.8909999999996</v>
      </c>
      <c r="H4478">
        <v>10001.6</v>
      </c>
      <c r="I4478">
        <v>0</v>
      </c>
      <c r="J4478">
        <v>1000.365</v>
      </c>
    </row>
    <row r="4479" spans="1:10" x14ac:dyDescent="0.2">
      <c r="A4479">
        <v>120</v>
      </c>
      <c r="B4479" t="s">
        <v>146</v>
      </c>
      <c r="C4479" t="s">
        <v>38</v>
      </c>
      <c r="D4479">
        <v>10.63</v>
      </c>
      <c r="E4479">
        <v>458201.81300000002</v>
      </c>
      <c r="F4479">
        <v>1865760.75</v>
      </c>
      <c r="G4479">
        <v>122.792</v>
      </c>
      <c r="H4479">
        <v>147.80000000000001</v>
      </c>
      <c r="I4479">
        <v>638.79999999999995</v>
      </c>
      <c r="J4479">
        <v>317.322</v>
      </c>
    </row>
    <row r="4480" spans="1:10" x14ac:dyDescent="0.2">
      <c r="A4480">
        <v>121</v>
      </c>
      <c r="B4480" t="s">
        <v>147</v>
      </c>
      <c r="C4480" t="s">
        <v>40</v>
      </c>
      <c r="D4480">
        <v>10.62</v>
      </c>
      <c r="E4480">
        <v>63605.02</v>
      </c>
      <c r="F4480">
        <v>1450134</v>
      </c>
      <c r="G4480">
        <v>21.931000000000001</v>
      </c>
      <c r="H4480">
        <v>24.1</v>
      </c>
      <c r="I4480">
        <v>1104.5999999999999</v>
      </c>
      <c r="J4480">
        <v>250.49</v>
      </c>
    </row>
    <row r="4481" spans="1:10" x14ac:dyDescent="0.2">
      <c r="A4481">
        <v>122</v>
      </c>
      <c r="B4481" t="s">
        <v>148</v>
      </c>
      <c r="C4481" t="s">
        <v>42</v>
      </c>
      <c r="D4481">
        <v>10.63</v>
      </c>
      <c r="E4481">
        <v>17268880</v>
      </c>
      <c r="F4481">
        <v>485950.5</v>
      </c>
      <c r="G4481">
        <v>17768.147000000001</v>
      </c>
      <c r="H4481">
        <v>21781.8</v>
      </c>
      <c r="I4481">
        <v>8.9</v>
      </c>
      <c r="J4481">
        <v>1134.7059999999999</v>
      </c>
    </row>
    <row r="4482" spans="1:10" x14ac:dyDescent="0.2">
      <c r="A4482">
        <v>123</v>
      </c>
      <c r="B4482" t="s">
        <v>149</v>
      </c>
      <c r="C4482" t="s">
        <v>13</v>
      </c>
      <c r="D4482">
        <v>10.63</v>
      </c>
      <c r="E4482">
        <v>511507.28100000002</v>
      </c>
      <c r="F4482">
        <v>8489.9709999999995</v>
      </c>
      <c r="G4482">
        <v>30124.206999999999</v>
      </c>
      <c r="H4482">
        <v>36930.9</v>
      </c>
      <c r="J4482">
        <v>261.99900000000002</v>
      </c>
    </row>
    <row r="4483" spans="1:10" x14ac:dyDescent="0.2">
      <c r="A4483">
        <v>124</v>
      </c>
      <c r="B4483" t="s">
        <v>150</v>
      </c>
      <c r="C4483" t="s">
        <v>151</v>
      </c>
      <c r="D4483">
        <v>10.67</v>
      </c>
      <c r="E4483">
        <v>941288.56299999997</v>
      </c>
      <c r="F4483">
        <v>2978433.25</v>
      </c>
      <c r="G4483">
        <v>158.017</v>
      </c>
      <c r="H4483">
        <v>190.9</v>
      </c>
      <c r="J4483">
        <v>129.102</v>
      </c>
    </row>
    <row r="4484" spans="1:10" x14ac:dyDescent="0.2">
      <c r="A4484">
        <v>125</v>
      </c>
      <c r="B4484" t="s">
        <v>152</v>
      </c>
      <c r="C4484" t="s">
        <v>153</v>
      </c>
      <c r="D4484">
        <v>10.69</v>
      </c>
      <c r="E4484">
        <v>184812.43799999999</v>
      </c>
      <c r="F4484">
        <v>242618.57800000001</v>
      </c>
      <c r="G4484">
        <v>380.87</v>
      </c>
      <c r="H4484">
        <v>464.2</v>
      </c>
      <c r="J4484">
        <v>286.72699999999998</v>
      </c>
    </row>
    <row r="4485" spans="1:10" x14ac:dyDescent="0.2">
      <c r="A4485">
        <v>126</v>
      </c>
      <c r="B4485" t="s">
        <v>154</v>
      </c>
      <c r="C4485" t="s">
        <v>13</v>
      </c>
      <c r="D4485">
        <v>10.67</v>
      </c>
      <c r="E4485">
        <v>87195.797000000006</v>
      </c>
      <c r="F4485">
        <v>2503.8470000000002</v>
      </c>
      <c r="G4485">
        <v>17412.365000000002</v>
      </c>
      <c r="H4485">
        <v>21345.599999999999</v>
      </c>
      <c r="J4485">
        <v>149.64500000000001</v>
      </c>
    </row>
    <row r="4486" spans="1:10" x14ac:dyDescent="0.2">
      <c r="A4486">
        <v>127</v>
      </c>
      <c r="B4486" t="s">
        <v>155</v>
      </c>
      <c r="C4486">
        <v>41</v>
      </c>
      <c r="D4486">
        <v>10.71</v>
      </c>
      <c r="E4486">
        <v>67809.468999999997</v>
      </c>
      <c r="F4486">
        <v>101138.156</v>
      </c>
      <c r="G4486">
        <v>335.23200000000003</v>
      </c>
      <c r="H4486">
        <v>408.2</v>
      </c>
      <c r="J4486">
        <v>89.167000000000002</v>
      </c>
    </row>
    <row r="4487" spans="1:10" x14ac:dyDescent="0.2">
      <c r="A4487">
        <v>128</v>
      </c>
      <c r="B4487" t="s">
        <v>156</v>
      </c>
      <c r="C4487">
        <v>41</v>
      </c>
      <c r="D4487">
        <v>10.71</v>
      </c>
      <c r="E4487">
        <v>65315.695</v>
      </c>
      <c r="F4487">
        <v>80417.648000000001</v>
      </c>
      <c r="G4487">
        <v>406.10300000000001</v>
      </c>
      <c r="H4487">
        <v>495.1</v>
      </c>
      <c r="J4487">
        <v>182.10300000000001</v>
      </c>
    </row>
    <row r="4488" spans="1:10" x14ac:dyDescent="0.2">
      <c r="A4488">
        <v>129</v>
      </c>
      <c r="B4488" t="s">
        <v>157</v>
      </c>
      <c r="C4488">
        <v>43</v>
      </c>
      <c r="D4488">
        <v>10.71</v>
      </c>
      <c r="E4488">
        <v>56611.671999999999</v>
      </c>
      <c r="F4488">
        <v>118577.82</v>
      </c>
      <c r="G4488">
        <v>238.71100000000001</v>
      </c>
      <c r="H4488">
        <v>289.89999999999998</v>
      </c>
      <c r="J4488">
        <v>54.674999999999997</v>
      </c>
    </row>
    <row r="4489" spans="1:10" x14ac:dyDescent="0.2">
      <c r="A4489">
        <v>130</v>
      </c>
      <c r="B4489" t="s">
        <v>158</v>
      </c>
      <c r="C4489">
        <v>43</v>
      </c>
      <c r="D4489">
        <v>10.69</v>
      </c>
      <c r="E4489">
        <v>49882.48</v>
      </c>
      <c r="F4489">
        <v>103026.008</v>
      </c>
      <c r="G4489">
        <v>242.08699999999999</v>
      </c>
      <c r="H4489">
        <v>294</v>
      </c>
      <c r="J4489">
        <v>32.045999999999999</v>
      </c>
    </row>
    <row r="4490" spans="1:10" x14ac:dyDescent="0.2">
      <c r="A4490">
        <v>131</v>
      </c>
      <c r="B4490" t="s">
        <v>159</v>
      </c>
      <c r="C4490">
        <v>44</v>
      </c>
      <c r="D4490">
        <v>10.68</v>
      </c>
      <c r="E4490">
        <v>51341.203000000001</v>
      </c>
      <c r="F4490">
        <v>110177.94500000001</v>
      </c>
      <c r="G4490">
        <v>232.99199999999999</v>
      </c>
      <c r="H4490">
        <v>282.89999999999998</v>
      </c>
      <c r="J4490">
        <v>151.249</v>
      </c>
    </row>
    <row r="4491" spans="1:10" x14ac:dyDescent="0.2">
      <c r="A4491">
        <v>132</v>
      </c>
      <c r="B4491" t="s">
        <v>160</v>
      </c>
      <c r="C4491">
        <v>44</v>
      </c>
      <c r="D4491">
        <v>10.68</v>
      </c>
      <c r="E4491">
        <v>42492.07</v>
      </c>
      <c r="F4491">
        <v>80667.656000000003</v>
      </c>
      <c r="G4491">
        <v>263.37700000000001</v>
      </c>
      <c r="H4491">
        <v>320.10000000000002</v>
      </c>
      <c r="J4491">
        <v>177.86099999999999</v>
      </c>
    </row>
    <row r="4492" spans="1:10" x14ac:dyDescent="0.2">
      <c r="A4492">
        <v>133</v>
      </c>
      <c r="B4492" t="s">
        <v>161</v>
      </c>
      <c r="C4492">
        <v>45</v>
      </c>
      <c r="D4492">
        <v>10.7</v>
      </c>
      <c r="E4492">
        <v>34185.398000000001</v>
      </c>
      <c r="F4492">
        <v>96074.054999999993</v>
      </c>
      <c r="G4492">
        <v>177.91200000000001</v>
      </c>
      <c r="H4492">
        <v>215.3</v>
      </c>
      <c r="J4492">
        <v>138.17699999999999</v>
      </c>
    </row>
    <row r="4493" spans="1:10" x14ac:dyDescent="0.2">
      <c r="A4493">
        <v>134</v>
      </c>
      <c r="B4493" t="s">
        <v>162</v>
      </c>
      <c r="C4493">
        <v>45</v>
      </c>
      <c r="D4493">
        <v>10.68</v>
      </c>
      <c r="E4493">
        <v>31779.026999999998</v>
      </c>
      <c r="F4493">
        <v>90426.383000000002</v>
      </c>
      <c r="G4493">
        <v>175.71799999999999</v>
      </c>
      <c r="H4493">
        <v>212.6</v>
      </c>
      <c r="J4493">
        <v>38.481999999999999</v>
      </c>
    </row>
    <row r="4494" spans="1:10" x14ac:dyDescent="0.2">
      <c r="A4494">
        <v>135</v>
      </c>
      <c r="B4494" t="s">
        <v>163</v>
      </c>
      <c r="C4494">
        <v>46</v>
      </c>
      <c r="D4494">
        <v>10.68</v>
      </c>
      <c r="E4494">
        <v>32063.326000000001</v>
      </c>
      <c r="F4494">
        <v>118150.633</v>
      </c>
      <c r="G4494">
        <v>135.68799999999999</v>
      </c>
      <c r="H4494">
        <v>163.6</v>
      </c>
      <c r="J4494">
        <v>60.884999999999998</v>
      </c>
    </row>
    <row r="4495" spans="1:10" x14ac:dyDescent="0.2">
      <c r="A4495">
        <v>136</v>
      </c>
      <c r="B4495" t="s">
        <v>164</v>
      </c>
      <c r="C4495">
        <v>46</v>
      </c>
      <c r="D4495">
        <v>10.69</v>
      </c>
      <c r="E4495">
        <v>37159.565999999999</v>
      </c>
      <c r="F4495">
        <v>119438.81299999999</v>
      </c>
      <c r="G4495">
        <v>155.559</v>
      </c>
      <c r="H4495">
        <v>187.9</v>
      </c>
      <c r="J4495">
        <v>143.26400000000001</v>
      </c>
    </row>
    <row r="4496" spans="1:10" x14ac:dyDescent="0.2">
      <c r="A4496">
        <v>137</v>
      </c>
      <c r="B4496" t="s">
        <v>165</v>
      </c>
      <c r="C4496">
        <v>47</v>
      </c>
      <c r="D4496">
        <v>10.69</v>
      </c>
      <c r="E4496">
        <v>33049.078000000001</v>
      </c>
      <c r="F4496">
        <v>106834.609</v>
      </c>
      <c r="G4496">
        <v>154.67400000000001</v>
      </c>
      <c r="H4496">
        <v>186.8</v>
      </c>
      <c r="J4496">
        <v>123.958</v>
      </c>
    </row>
    <row r="4497" spans="1:10" x14ac:dyDescent="0.2">
      <c r="A4497">
        <v>138</v>
      </c>
      <c r="B4497" t="s">
        <v>166</v>
      </c>
      <c r="C4497">
        <v>47</v>
      </c>
      <c r="D4497">
        <v>10.71</v>
      </c>
      <c r="E4497">
        <v>29996.469000000001</v>
      </c>
      <c r="F4497">
        <v>110495.484</v>
      </c>
      <c r="G4497">
        <v>135.73599999999999</v>
      </c>
      <c r="H4497">
        <v>163.6</v>
      </c>
      <c r="J4497">
        <v>154.90299999999999</v>
      </c>
    </row>
    <row r="4498" spans="1:10" x14ac:dyDescent="0.2">
      <c r="A4498">
        <v>139</v>
      </c>
      <c r="B4498" t="s">
        <v>167</v>
      </c>
      <c r="C4498">
        <v>48</v>
      </c>
      <c r="D4498">
        <v>10.68</v>
      </c>
      <c r="E4498">
        <v>34240.406000000003</v>
      </c>
      <c r="F4498">
        <v>187006.84400000001</v>
      </c>
      <c r="G4498">
        <v>91.549000000000007</v>
      </c>
      <c r="H4498">
        <v>109.4</v>
      </c>
      <c r="J4498">
        <v>116.842</v>
      </c>
    </row>
    <row r="4499" spans="1:10" x14ac:dyDescent="0.2">
      <c r="A4499">
        <v>140</v>
      </c>
      <c r="B4499" t="s">
        <v>168</v>
      </c>
      <c r="C4499">
        <v>48</v>
      </c>
      <c r="D4499">
        <v>10.69</v>
      </c>
      <c r="E4499">
        <v>31312.437999999998</v>
      </c>
      <c r="F4499">
        <v>197900.96900000001</v>
      </c>
      <c r="G4499">
        <v>79.111000000000004</v>
      </c>
      <c r="H4499">
        <v>94.2</v>
      </c>
      <c r="J4499">
        <v>117.896</v>
      </c>
    </row>
    <row r="4500" spans="1:10" x14ac:dyDescent="0.2">
      <c r="A4500">
        <v>141</v>
      </c>
      <c r="B4500" t="s">
        <v>169</v>
      </c>
      <c r="C4500">
        <v>49</v>
      </c>
      <c r="D4500">
        <v>10.68</v>
      </c>
      <c r="E4500">
        <v>31554.5</v>
      </c>
      <c r="F4500">
        <v>107824.43</v>
      </c>
      <c r="G4500">
        <v>146.32400000000001</v>
      </c>
      <c r="H4500">
        <v>176.6</v>
      </c>
      <c r="J4500">
        <v>98.173000000000002</v>
      </c>
    </row>
    <row r="4501" spans="1:10" x14ac:dyDescent="0.2">
      <c r="A4501">
        <v>142</v>
      </c>
      <c r="B4501" t="s">
        <v>170</v>
      </c>
      <c r="C4501">
        <v>49</v>
      </c>
      <c r="D4501">
        <v>10.66</v>
      </c>
      <c r="E4501">
        <v>29745.633000000002</v>
      </c>
      <c r="F4501">
        <v>141000.93799999999</v>
      </c>
      <c r="G4501">
        <v>105.48</v>
      </c>
      <c r="H4501">
        <v>126.5</v>
      </c>
      <c r="J4501">
        <v>46.43</v>
      </c>
    </row>
    <row r="4502" spans="1:10" x14ac:dyDescent="0.2">
      <c r="A4502">
        <v>143</v>
      </c>
      <c r="B4502" t="s">
        <v>171</v>
      </c>
      <c r="C4502">
        <v>50</v>
      </c>
      <c r="D4502">
        <v>10.7</v>
      </c>
      <c r="E4502">
        <v>26619.936000000002</v>
      </c>
      <c r="F4502">
        <v>127030.711</v>
      </c>
      <c r="G4502">
        <v>104.77800000000001</v>
      </c>
      <c r="H4502">
        <v>125.7</v>
      </c>
      <c r="J4502">
        <v>106.069</v>
      </c>
    </row>
    <row r="4503" spans="1:10" x14ac:dyDescent="0.2">
      <c r="A4503">
        <v>144</v>
      </c>
      <c r="B4503" t="s">
        <v>172</v>
      </c>
      <c r="C4503">
        <v>50</v>
      </c>
      <c r="D4503">
        <v>10.7</v>
      </c>
      <c r="E4503">
        <v>27013.224999999999</v>
      </c>
      <c r="F4503">
        <v>124753.867</v>
      </c>
      <c r="G4503">
        <v>108.26600000000001</v>
      </c>
      <c r="H4503">
        <v>129.9</v>
      </c>
      <c r="J4503">
        <v>59.232999999999997</v>
      </c>
    </row>
    <row r="4504" spans="1:10" x14ac:dyDescent="0.2">
      <c r="A4504">
        <v>145</v>
      </c>
      <c r="B4504" t="s">
        <v>173</v>
      </c>
      <c r="C4504">
        <v>51</v>
      </c>
      <c r="D4504">
        <v>10.71</v>
      </c>
      <c r="E4504">
        <v>21950.511999999999</v>
      </c>
      <c r="F4504">
        <v>118994.67200000001</v>
      </c>
      <c r="G4504">
        <v>92.233000000000004</v>
      </c>
      <c r="H4504">
        <v>110.3</v>
      </c>
      <c r="J4504">
        <v>83.825999999999993</v>
      </c>
    </row>
    <row r="4505" spans="1:10" x14ac:dyDescent="0.2">
      <c r="A4505">
        <v>146</v>
      </c>
      <c r="B4505" t="s">
        <v>174</v>
      </c>
      <c r="C4505">
        <v>51</v>
      </c>
      <c r="D4505">
        <v>10.69</v>
      </c>
      <c r="E4505">
        <v>24507.641</v>
      </c>
      <c r="F4505">
        <v>107824.891</v>
      </c>
      <c r="G4505">
        <v>113.646</v>
      </c>
      <c r="H4505">
        <v>136.5</v>
      </c>
      <c r="J4505">
        <v>82.897000000000006</v>
      </c>
    </row>
    <row r="4506" spans="1:10" x14ac:dyDescent="0.2">
      <c r="A4506">
        <v>147</v>
      </c>
      <c r="B4506" t="s">
        <v>175</v>
      </c>
      <c r="C4506">
        <v>52</v>
      </c>
      <c r="D4506">
        <v>10.75</v>
      </c>
      <c r="E4506">
        <v>22376.053</v>
      </c>
      <c r="F4506">
        <v>131776.734</v>
      </c>
      <c r="G4506">
        <v>84.900999999999996</v>
      </c>
      <c r="H4506">
        <v>101.3</v>
      </c>
      <c r="J4506">
        <v>41.518000000000001</v>
      </c>
    </row>
    <row r="4507" spans="1:10" x14ac:dyDescent="0.2">
      <c r="A4507">
        <v>148</v>
      </c>
      <c r="B4507" t="s">
        <v>176</v>
      </c>
      <c r="C4507">
        <v>52</v>
      </c>
      <c r="D4507">
        <v>10.73</v>
      </c>
      <c r="E4507">
        <v>22477.416000000001</v>
      </c>
      <c r="F4507">
        <v>167939.90599999999</v>
      </c>
      <c r="G4507">
        <v>66.921000000000006</v>
      </c>
      <c r="H4507">
        <v>79.3</v>
      </c>
      <c r="J4507">
        <v>76.233000000000004</v>
      </c>
    </row>
    <row r="4508" spans="1:10" x14ac:dyDescent="0.2">
      <c r="A4508">
        <v>149</v>
      </c>
      <c r="B4508" t="s">
        <v>177</v>
      </c>
      <c r="C4508">
        <v>53</v>
      </c>
      <c r="D4508">
        <v>10.71</v>
      </c>
      <c r="E4508">
        <v>30079.901999999998</v>
      </c>
      <c r="F4508">
        <v>173487.359</v>
      </c>
      <c r="G4508">
        <v>86.691999999999993</v>
      </c>
      <c r="H4508">
        <v>103.5</v>
      </c>
      <c r="J4508">
        <v>28.905000000000001</v>
      </c>
    </row>
    <row r="4509" spans="1:10" x14ac:dyDescent="0.2">
      <c r="A4509">
        <v>150</v>
      </c>
      <c r="B4509" t="s">
        <v>178</v>
      </c>
      <c r="C4509">
        <v>53</v>
      </c>
      <c r="D4509">
        <v>10.72</v>
      </c>
      <c r="E4509">
        <v>26664.699000000001</v>
      </c>
      <c r="F4509">
        <v>224632.734</v>
      </c>
      <c r="G4509">
        <v>59.351999999999997</v>
      </c>
      <c r="H4509">
        <v>70</v>
      </c>
      <c r="J4509">
        <v>87.394000000000005</v>
      </c>
    </row>
    <row r="4510" spans="1:10" x14ac:dyDescent="0.2">
      <c r="A4510">
        <v>151</v>
      </c>
      <c r="B4510" t="s">
        <v>179</v>
      </c>
      <c r="C4510" t="s">
        <v>13</v>
      </c>
      <c r="D4510">
        <v>10.64</v>
      </c>
      <c r="E4510">
        <v>3973.0149999999999</v>
      </c>
      <c r="F4510">
        <v>357.98599999999999</v>
      </c>
      <c r="G4510">
        <v>5549.1210000000001</v>
      </c>
      <c r="H4510">
        <v>6800.7</v>
      </c>
      <c r="J4510">
        <v>41.796999999999997</v>
      </c>
    </row>
    <row r="4511" spans="1:10" x14ac:dyDescent="0.2">
      <c r="A4511">
        <v>152</v>
      </c>
      <c r="B4511" t="s">
        <v>180</v>
      </c>
      <c r="C4511" t="s">
        <v>151</v>
      </c>
      <c r="D4511">
        <v>10.66</v>
      </c>
      <c r="E4511">
        <v>786723</v>
      </c>
      <c r="F4511">
        <v>3552329</v>
      </c>
      <c r="G4511">
        <v>110.733</v>
      </c>
      <c r="H4511">
        <v>133</v>
      </c>
      <c r="J4511">
        <v>185.261</v>
      </c>
    </row>
    <row r="4512" spans="1:10" x14ac:dyDescent="0.2">
      <c r="A4512">
        <v>153</v>
      </c>
      <c r="B4512" t="s">
        <v>181</v>
      </c>
      <c r="C4512" t="s">
        <v>153</v>
      </c>
      <c r="D4512">
        <v>10.65</v>
      </c>
      <c r="E4512">
        <v>38462.745999999999</v>
      </c>
      <c r="F4512">
        <v>241730.125</v>
      </c>
      <c r="G4512">
        <v>79.557000000000002</v>
      </c>
      <c r="H4512">
        <v>94.7</v>
      </c>
      <c r="J4512">
        <v>138.715</v>
      </c>
    </row>
    <row r="4513" spans="1:10" x14ac:dyDescent="0.2">
      <c r="A4513">
        <v>154</v>
      </c>
      <c r="B4513" t="s">
        <v>182</v>
      </c>
      <c r="C4513" t="s">
        <v>13</v>
      </c>
      <c r="D4513">
        <v>10.65</v>
      </c>
      <c r="E4513">
        <v>21247.666000000001</v>
      </c>
      <c r="F4513">
        <v>3048.3589999999999</v>
      </c>
      <c r="G4513">
        <v>3485.0990000000002</v>
      </c>
      <c r="H4513">
        <v>4270.1000000000004</v>
      </c>
      <c r="J4513">
        <v>38.746000000000002</v>
      </c>
    </row>
    <row r="4514" spans="1:10" x14ac:dyDescent="0.2">
      <c r="A4514">
        <v>155</v>
      </c>
      <c r="B4514" t="s">
        <v>183</v>
      </c>
      <c r="C4514">
        <v>54</v>
      </c>
      <c r="D4514">
        <v>10.7</v>
      </c>
      <c r="E4514">
        <v>28669.423999999999</v>
      </c>
      <c r="F4514">
        <v>180379.68799999999</v>
      </c>
      <c r="G4514">
        <v>79.47</v>
      </c>
      <c r="H4514">
        <v>94.6</v>
      </c>
      <c r="J4514">
        <v>64.272999999999996</v>
      </c>
    </row>
    <row r="4515" spans="1:10" x14ac:dyDescent="0.2">
      <c r="A4515">
        <v>156</v>
      </c>
      <c r="B4515" t="s">
        <v>184</v>
      </c>
      <c r="C4515">
        <v>54</v>
      </c>
      <c r="D4515">
        <v>10.7</v>
      </c>
      <c r="E4515">
        <v>21837.291000000001</v>
      </c>
      <c r="F4515">
        <v>155297.32800000001</v>
      </c>
      <c r="G4515">
        <v>70.308000000000007</v>
      </c>
      <c r="H4515">
        <v>83.4</v>
      </c>
      <c r="J4515">
        <v>99.567999999999998</v>
      </c>
    </row>
    <row r="4516" spans="1:10" x14ac:dyDescent="0.2">
      <c r="A4516">
        <v>157</v>
      </c>
      <c r="B4516" t="s">
        <v>185</v>
      </c>
      <c r="C4516">
        <v>55</v>
      </c>
      <c r="D4516">
        <v>10.72</v>
      </c>
      <c r="E4516">
        <v>18226.686000000002</v>
      </c>
      <c r="F4516">
        <v>85734.452999999994</v>
      </c>
      <c r="G4516">
        <v>106.297</v>
      </c>
      <c r="H4516">
        <v>127.5</v>
      </c>
      <c r="J4516">
        <v>23.001999999999999</v>
      </c>
    </row>
    <row r="4517" spans="1:10" x14ac:dyDescent="0.2">
      <c r="A4517">
        <v>158</v>
      </c>
      <c r="B4517" t="s">
        <v>186</v>
      </c>
      <c r="C4517">
        <v>55</v>
      </c>
      <c r="D4517">
        <v>10.71</v>
      </c>
      <c r="E4517">
        <v>16775.169999999998</v>
      </c>
      <c r="F4517">
        <v>83707.858999999997</v>
      </c>
      <c r="G4517">
        <v>100.20099999999999</v>
      </c>
      <c r="H4517">
        <v>120.1</v>
      </c>
      <c r="J4517">
        <v>79.614999999999995</v>
      </c>
    </row>
    <row r="4518" spans="1:10" x14ac:dyDescent="0.2">
      <c r="A4518">
        <v>159</v>
      </c>
      <c r="B4518" t="s">
        <v>187</v>
      </c>
      <c r="C4518">
        <v>56</v>
      </c>
      <c r="D4518">
        <v>10.75</v>
      </c>
      <c r="E4518">
        <v>16473.296999999999</v>
      </c>
      <c r="F4518">
        <v>118751.711</v>
      </c>
      <c r="G4518">
        <v>69.36</v>
      </c>
      <c r="H4518">
        <v>82.2</v>
      </c>
      <c r="J4518">
        <v>123.96</v>
      </c>
    </row>
    <row r="4519" spans="1:10" x14ac:dyDescent="0.2">
      <c r="A4519">
        <v>160</v>
      </c>
      <c r="B4519" t="s">
        <v>188</v>
      </c>
      <c r="C4519">
        <v>56</v>
      </c>
      <c r="D4519">
        <v>10.71</v>
      </c>
      <c r="E4519">
        <v>14509.415000000001</v>
      </c>
      <c r="F4519">
        <v>107818.773</v>
      </c>
      <c r="G4519">
        <v>67.286000000000001</v>
      </c>
      <c r="H4519">
        <v>79.7</v>
      </c>
      <c r="J4519">
        <v>34.972999999999999</v>
      </c>
    </row>
    <row r="4520" spans="1:10" x14ac:dyDescent="0.2">
      <c r="A4520">
        <v>161</v>
      </c>
      <c r="B4520" t="s">
        <v>189</v>
      </c>
      <c r="C4520">
        <v>57</v>
      </c>
      <c r="D4520">
        <v>10.72</v>
      </c>
      <c r="E4520">
        <v>16469.763999999999</v>
      </c>
      <c r="F4520">
        <v>109953.68799999999</v>
      </c>
      <c r="G4520">
        <v>74.894000000000005</v>
      </c>
      <c r="H4520">
        <v>89</v>
      </c>
      <c r="J4520">
        <v>88.084000000000003</v>
      </c>
    </row>
    <row r="4521" spans="1:10" x14ac:dyDescent="0.2">
      <c r="A4521">
        <v>162</v>
      </c>
      <c r="B4521" t="s">
        <v>190</v>
      </c>
      <c r="C4521">
        <v>57</v>
      </c>
      <c r="D4521">
        <v>10.74</v>
      </c>
      <c r="E4521">
        <v>15092.468999999999</v>
      </c>
      <c r="F4521">
        <v>131710.57800000001</v>
      </c>
      <c r="G4521">
        <v>57.293999999999997</v>
      </c>
      <c r="H4521">
        <v>67.400000000000006</v>
      </c>
      <c r="J4521">
        <v>74.343000000000004</v>
      </c>
    </row>
    <row r="4522" spans="1:10" x14ac:dyDescent="0.2">
      <c r="A4522">
        <v>163</v>
      </c>
      <c r="B4522" t="s">
        <v>191</v>
      </c>
      <c r="C4522">
        <v>58</v>
      </c>
      <c r="D4522">
        <v>10.73</v>
      </c>
      <c r="E4522">
        <v>17518.400000000001</v>
      </c>
      <c r="F4522">
        <v>103008.852</v>
      </c>
      <c r="G4522">
        <v>85.033000000000001</v>
      </c>
      <c r="H4522">
        <v>101.5</v>
      </c>
      <c r="J4522">
        <v>114.392</v>
      </c>
    </row>
    <row r="4523" spans="1:10" x14ac:dyDescent="0.2">
      <c r="A4523">
        <v>164</v>
      </c>
      <c r="B4523" t="s">
        <v>192</v>
      </c>
      <c r="C4523">
        <v>58</v>
      </c>
      <c r="D4523">
        <v>10.73</v>
      </c>
      <c r="E4523">
        <v>16020.356</v>
      </c>
      <c r="F4523">
        <v>84445.023000000001</v>
      </c>
      <c r="G4523">
        <v>94.856999999999999</v>
      </c>
      <c r="H4523">
        <v>113.5</v>
      </c>
      <c r="J4523">
        <v>67.730999999999995</v>
      </c>
    </row>
    <row r="4524" spans="1:10" x14ac:dyDescent="0.2">
      <c r="A4524">
        <v>165</v>
      </c>
      <c r="B4524" t="s">
        <v>193</v>
      </c>
      <c r="C4524">
        <v>59</v>
      </c>
      <c r="D4524">
        <v>10.73</v>
      </c>
      <c r="E4524">
        <v>14730.526</v>
      </c>
      <c r="F4524">
        <v>107775.867</v>
      </c>
      <c r="G4524">
        <v>68.338999999999999</v>
      </c>
      <c r="H4524">
        <v>81</v>
      </c>
      <c r="J4524">
        <v>102.773</v>
      </c>
    </row>
    <row r="4525" spans="1:10" x14ac:dyDescent="0.2">
      <c r="A4525">
        <v>166</v>
      </c>
      <c r="B4525" t="s">
        <v>194</v>
      </c>
      <c r="C4525">
        <v>59</v>
      </c>
      <c r="D4525">
        <v>10.75</v>
      </c>
      <c r="E4525">
        <v>15356.087</v>
      </c>
      <c r="F4525">
        <v>108044.164</v>
      </c>
      <c r="G4525">
        <v>71.063999999999993</v>
      </c>
      <c r="H4525">
        <v>84.3</v>
      </c>
      <c r="J4525">
        <v>45.301000000000002</v>
      </c>
    </row>
    <row r="4526" spans="1:10" x14ac:dyDescent="0.2">
      <c r="A4526">
        <v>167</v>
      </c>
      <c r="B4526" t="s">
        <v>195</v>
      </c>
      <c r="C4526">
        <v>60</v>
      </c>
      <c r="D4526">
        <v>10.72</v>
      </c>
      <c r="E4526">
        <v>18138.453000000001</v>
      </c>
      <c r="F4526">
        <v>100921.969</v>
      </c>
      <c r="G4526">
        <v>89.864000000000004</v>
      </c>
      <c r="H4526">
        <v>107.4</v>
      </c>
      <c r="J4526">
        <v>39.271999999999998</v>
      </c>
    </row>
    <row r="4527" spans="1:10" x14ac:dyDescent="0.2">
      <c r="A4527">
        <v>168</v>
      </c>
      <c r="B4527" t="s">
        <v>196</v>
      </c>
      <c r="C4527">
        <v>60</v>
      </c>
      <c r="D4527">
        <v>10.75</v>
      </c>
      <c r="E4527">
        <v>15110.074000000001</v>
      </c>
      <c r="F4527">
        <v>95669.031000000003</v>
      </c>
      <c r="G4527">
        <v>78.971000000000004</v>
      </c>
      <c r="H4527">
        <v>94</v>
      </c>
      <c r="J4527">
        <v>60.234000000000002</v>
      </c>
    </row>
    <row r="4528" spans="1:10" x14ac:dyDescent="0.2">
      <c r="A4528">
        <v>169</v>
      </c>
      <c r="B4528" t="s">
        <v>197</v>
      </c>
      <c r="C4528">
        <v>62</v>
      </c>
      <c r="D4528">
        <v>10.78</v>
      </c>
      <c r="E4528">
        <v>12993.699000000001</v>
      </c>
      <c r="F4528">
        <v>110786.125</v>
      </c>
      <c r="G4528">
        <v>58.643000000000001</v>
      </c>
      <c r="H4528">
        <v>69.099999999999994</v>
      </c>
      <c r="J4528">
        <v>81.265000000000001</v>
      </c>
    </row>
    <row r="4529" spans="1:10" x14ac:dyDescent="0.2">
      <c r="A4529">
        <v>170</v>
      </c>
      <c r="B4529" t="s">
        <v>198</v>
      </c>
      <c r="C4529">
        <v>62</v>
      </c>
      <c r="D4529">
        <v>10.77</v>
      </c>
      <c r="E4529">
        <v>12658.619000000001</v>
      </c>
      <c r="F4529">
        <v>103205.766</v>
      </c>
      <c r="G4529">
        <v>61.326999999999998</v>
      </c>
      <c r="H4529">
        <v>72.400000000000006</v>
      </c>
      <c r="J4529">
        <v>79.415000000000006</v>
      </c>
    </row>
    <row r="4530" spans="1:10" x14ac:dyDescent="0.2">
      <c r="A4530">
        <v>171</v>
      </c>
      <c r="B4530" t="s">
        <v>199</v>
      </c>
      <c r="C4530">
        <v>63</v>
      </c>
      <c r="D4530">
        <v>10.74</v>
      </c>
      <c r="E4530">
        <v>14463.305</v>
      </c>
      <c r="F4530">
        <v>108158.711</v>
      </c>
      <c r="G4530">
        <v>66.861000000000004</v>
      </c>
      <c r="H4530">
        <v>79.2</v>
      </c>
      <c r="J4530">
        <v>90.108999999999995</v>
      </c>
    </row>
    <row r="4531" spans="1:10" x14ac:dyDescent="0.2">
      <c r="A4531">
        <v>172</v>
      </c>
      <c r="B4531" t="s">
        <v>200</v>
      </c>
      <c r="C4531">
        <v>63</v>
      </c>
      <c r="D4531">
        <v>10.74</v>
      </c>
      <c r="E4531">
        <v>15355.324000000001</v>
      </c>
      <c r="F4531">
        <v>97142.383000000002</v>
      </c>
      <c r="G4531">
        <v>79.034999999999997</v>
      </c>
      <c r="H4531">
        <v>94.1</v>
      </c>
      <c r="J4531">
        <v>60.018999999999998</v>
      </c>
    </row>
    <row r="4532" spans="1:10" x14ac:dyDescent="0.2">
      <c r="A4532">
        <v>173</v>
      </c>
      <c r="B4532" t="s">
        <v>201</v>
      </c>
      <c r="C4532">
        <v>64</v>
      </c>
      <c r="D4532">
        <v>10.76</v>
      </c>
      <c r="E4532">
        <v>13888.540999999999</v>
      </c>
      <c r="F4532">
        <v>81886.031000000003</v>
      </c>
      <c r="G4532">
        <v>84.804000000000002</v>
      </c>
      <c r="H4532">
        <v>101.2</v>
      </c>
      <c r="J4532">
        <v>63.252000000000002</v>
      </c>
    </row>
    <row r="4533" spans="1:10" x14ac:dyDescent="0.2">
      <c r="A4533">
        <v>174</v>
      </c>
      <c r="B4533" t="s">
        <v>202</v>
      </c>
      <c r="C4533">
        <v>64</v>
      </c>
      <c r="D4533">
        <v>10.77</v>
      </c>
      <c r="E4533">
        <v>13217.069</v>
      </c>
      <c r="F4533">
        <v>94930.07</v>
      </c>
      <c r="G4533">
        <v>69.614999999999995</v>
      </c>
      <c r="H4533">
        <v>82.6</v>
      </c>
      <c r="J4533">
        <v>72.135999999999996</v>
      </c>
    </row>
    <row r="4534" spans="1:10" x14ac:dyDescent="0.2">
      <c r="A4534">
        <v>175</v>
      </c>
      <c r="B4534" t="s">
        <v>203</v>
      </c>
      <c r="C4534">
        <v>65</v>
      </c>
      <c r="D4534">
        <v>10.77</v>
      </c>
      <c r="E4534">
        <v>12963.575000000001</v>
      </c>
      <c r="F4534">
        <v>115403.70299999999</v>
      </c>
      <c r="G4534">
        <v>56.165999999999997</v>
      </c>
      <c r="H4534">
        <v>66.099999999999994</v>
      </c>
      <c r="J4534">
        <v>56.06</v>
      </c>
    </row>
    <row r="4535" spans="1:10" x14ac:dyDescent="0.2">
      <c r="A4535">
        <v>176</v>
      </c>
      <c r="B4535" t="s">
        <v>204</v>
      </c>
      <c r="C4535">
        <v>65</v>
      </c>
      <c r="D4535">
        <v>10.77</v>
      </c>
      <c r="E4535">
        <v>13261.566000000001</v>
      </c>
      <c r="F4535">
        <v>118648.42200000001</v>
      </c>
      <c r="G4535">
        <v>55.886000000000003</v>
      </c>
      <c r="H4535">
        <v>65.7</v>
      </c>
      <c r="J4535">
        <v>66.647999999999996</v>
      </c>
    </row>
    <row r="4536" spans="1:10" x14ac:dyDescent="0.2">
      <c r="A4536">
        <v>177</v>
      </c>
      <c r="B4536" t="s">
        <v>205</v>
      </c>
      <c r="C4536">
        <v>66</v>
      </c>
      <c r="D4536">
        <v>10.77</v>
      </c>
      <c r="E4536">
        <v>10224.300999999999</v>
      </c>
      <c r="F4536">
        <v>98356.304999999993</v>
      </c>
      <c r="G4536">
        <v>51.975999999999999</v>
      </c>
      <c r="H4536">
        <v>60.9</v>
      </c>
      <c r="J4536">
        <v>50.695</v>
      </c>
    </row>
    <row r="4537" spans="1:10" x14ac:dyDescent="0.2">
      <c r="A4537">
        <v>178</v>
      </c>
      <c r="B4537" t="s">
        <v>206</v>
      </c>
      <c r="C4537">
        <v>66</v>
      </c>
      <c r="D4537">
        <v>10.76</v>
      </c>
      <c r="E4537">
        <v>11975.198</v>
      </c>
      <c r="F4537">
        <v>94246.452999999994</v>
      </c>
      <c r="G4537">
        <v>63.530999999999999</v>
      </c>
      <c r="H4537">
        <v>75.099999999999994</v>
      </c>
      <c r="J4537">
        <v>55.832000000000001</v>
      </c>
    </row>
    <row r="4538" spans="1:10" x14ac:dyDescent="0.2">
      <c r="A4538">
        <v>179</v>
      </c>
      <c r="B4538" t="s">
        <v>207</v>
      </c>
      <c r="C4538">
        <v>67</v>
      </c>
      <c r="D4538">
        <v>10.75</v>
      </c>
      <c r="E4538">
        <v>8905.3880000000008</v>
      </c>
      <c r="F4538">
        <v>69675.758000000002</v>
      </c>
      <c r="G4538">
        <v>63.905999999999999</v>
      </c>
      <c r="H4538">
        <v>75.599999999999994</v>
      </c>
      <c r="J4538">
        <v>44.404000000000003</v>
      </c>
    </row>
    <row r="4539" spans="1:10" x14ac:dyDescent="0.2">
      <c r="A4539">
        <v>180</v>
      </c>
      <c r="B4539" t="s">
        <v>208</v>
      </c>
      <c r="C4539">
        <v>67</v>
      </c>
      <c r="D4539">
        <v>10.77</v>
      </c>
      <c r="E4539">
        <v>10577.584999999999</v>
      </c>
      <c r="F4539">
        <v>79041.664000000004</v>
      </c>
      <c r="G4539">
        <v>66.911000000000001</v>
      </c>
      <c r="H4539">
        <v>79.2</v>
      </c>
      <c r="J4539">
        <v>56.331000000000003</v>
      </c>
    </row>
    <row r="4540" spans="1:10" x14ac:dyDescent="0.2">
      <c r="A4540">
        <v>181</v>
      </c>
      <c r="B4540" t="s">
        <v>209</v>
      </c>
      <c r="C4540">
        <v>68</v>
      </c>
      <c r="D4540">
        <v>10.77</v>
      </c>
      <c r="E4540">
        <v>9958.759</v>
      </c>
      <c r="F4540">
        <v>97570.914000000004</v>
      </c>
      <c r="G4540">
        <v>51.033000000000001</v>
      </c>
      <c r="H4540">
        <v>59.8</v>
      </c>
      <c r="J4540">
        <v>81.552999999999997</v>
      </c>
    </row>
    <row r="4541" spans="1:10" x14ac:dyDescent="0.2">
      <c r="A4541">
        <v>182</v>
      </c>
      <c r="B4541" t="s">
        <v>210</v>
      </c>
      <c r="C4541">
        <v>68</v>
      </c>
      <c r="D4541">
        <v>10.85</v>
      </c>
      <c r="E4541">
        <v>9674.2620000000006</v>
      </c>
      <c r="F4541">
        <v>93647.812999999995</v>
      </c>
      <c r="G4541">
        <v>51.652000000000001</v>
      </c>
      <c r="H4541">
        <v>60.5</v>
      </c>
      <c r="J4541">
        <v>42.491999999999997</v>
      </c>
    </row>
    <row r="4542" spans="1:10" x14ac:dyDescent="0.2">
      <c r="A4542">
        <v>183</v>
      </c>
      <c r="B4542" t="s">
        <v>211</v>
      </c>
      <c r="C4542">
        <v>69</v>
      </c>
      <c r="D4542">
        <v>10.9</v>
      </c>
      <c r="E4542">
        <v>10965.101000000001</v>
      </c>
      <c r="F4542">
        <v>78354.297000000006</v>
      </c>
      <c r="G4542">
        <v>69.971000000000004</v>
      </c>
      <c r="H4542">
        <v>83</v>
      </c>
      <c r="J4542">
        <v>24.489000000000001</v>
      </c>
    </row>
    <row r="4543" spans="1:10" x14ac:dyDescent="0.2">
      <c r="A4543">
        <v>184</v>
      </c>
      <c r="B4543" t="s">
        <v>212</v>
      </c>
      <c r="C4543">
        <v>69</v>
      </c>
      <c r="D4543">
        <v>10.9</v>
      </c>
      <c r="E4543">
        <v>9450.009</v>
      </c>
      <c r="F4543">
        <v>69286.023000000001</v>
      </c>
      <c r="G4543">
        <v>68.195999999999998</v>
      </c>
      <c r="H4543">
        <v>80.8</v>
      </c>
      <c r="J4543">
        <v>67.787999999999997</v>
      </c>
    </row>
    <row r="4544" spans="1:10" x14ac:dyDescent="0.2">
      <c r="A4544">
        <v>185</v>
      </c>
      <c r="B4544" t="s">
        <v>213</v>
      </c>
      <c r="C4544">
        <v>70</v>
      </c>
      <c r="D4544">
        <v>10.85</v>
      </c>
      <c r="E4544">
        <v>10315.627</v>
      </c>
      <c r="F4544">
        <v>100177.32</v>
      </c>
      <c r="G4544">
        <v>51.487000000000002</v>
      </c>
      <c r="H4544">
        <v>60.3</v>
      </c>
      <c r="J4544">
        <v>63.639000000000003</v>
      </c>
    </row>
    <row r="4545" spans="1:10" x14ac:dyDescent="0.2">
      <c r="A4545">
        <v>186</v>
      </c>
      <c r="B4545" t="s">
        <v>214</v>
      </c>
      <c r="C4545">
        <v>70</v>
      </c>
      <c r="D4545">
        <v>10.85</v>
      </c>
      <c r="E4545">
        <v>12835.612999999999</v>
      </c>
      <c r="F4545">
        <v>93614.016000000003</v>
      </c>
      <c r="G4545">
        <v>68.555999999999997</v>
      </c>
      <c r="H4545">
        <v>81.3</v>
      </c>
      <c r="J4545">
        <v>61.19</v>
      </c>
    </row>
    <row r="4546" spans="1:10" x14ac:dyDescent="0.2">
      <c r="A4546">
        <v>187</v>
      </c>
      <c r="B4546" t="s">
        <v>215</v>
      </c>
      <c r="C4546" t="s">
        <v>13</v>
      </c>
      <c r="D4546">
        <v>10.65</v>
      </c>
      <c r="E4546">
        <v>617.10699999999997</v>
      </c>
      <c r="J4546">
        <v>12.659000000000001</v>
      </c>
    </row>
    <row r="4547" spans="1:10" x14ac:dyDescent="0.2">
      <c r="A4547">
        <v>188</v>
      </c>
      <c r="B4547" t="s">
        <v>216</v>
      </c>
      <c r="C4547" t="s">
        <v>151</v>
      </c>
      <c r="D4547">
        <v>10.76</v>
      </c>
      <c r="E4547">
        <v>788657.43799999997</v>
      </c>
      <c r="F4547">
        <v>3020568.5</v>
      </c>
      <c r="G4547">
        <v>130.548</v>
      </c>
      <c r="H4547">
        <v>157.30000000000001</v>
      </c>
      <c r="J4547">
        <v>849.54300000000001</v>
      </c>
    </row>
    <row r="4548" spans="1:10" x14ac:dyDescent="0.2">
      <c r="A4548">
        <v>189</v>
      </c>
      <c r="B4548" t="s">
        <v>217</v>
      </c>
      <c r="C4548" t="s">
        <v>153</v>
      </c>
      <c r="D4548">
        <v>10.74</v>
      </c>
      <c r="E4548">
        <v>24550.09</v>
      </c>
      <c r="F4548">
        <v>200155.29699999999</v>
      </c>
      <c r="G4548">
        <v>61.328000000000003</v>
      </c>
      <c r="H4548">
        <v>72.400000000000006</v>
      </c>
      <c r="J4548">
        <v>71.531999999999996</v>
      </c>
    </row>
    <row r="4549" spans="1:10" x14ac:dyDescent="0.2">
      <c r="A4549">
        <v>190</v>
      </c>
      <c r="B4549" t="s">
        <v>218</v>
      </c>
      <c r="C4549" t="s">
        <v>13</v>
      </c>
      <c r="D4549">
        <v>10.66</v>
      </c>
      <c r="E4549">
        <v>4533.6970000000001</v>
      </c>
      <c r="F4549">
        <v>1051.492</v>
      </c>
      <c r="G4549">
        <v>2155.84</v>
      </c>
      <c r="H4549">
        <v>2640.4</v>
      </c>
      <c r="J4549">
        <v>29.114999999999998</v>
      </c>
    </row>
    <row r="4550" spans="1:10" x14ac:dyDescent="0.2">
      <c r="A4550">
        <v>191</v>
      </c>
      <c r="B4550" t="s">
        <v>219</v>
      </c>
      <c r="C4550" t="s">
        <v>13</v>
      </c>
      <c r="D4550">
        <v>10.59</v>
      </c>
      <c r="E4550">
        <v>14689.453</v>
      </c>
      <c r="F4550">
        <v>4621.2740000000003</v>
      </c>
      <c r="G4550">
        <v>1589.329</v>
      </c>
      <c r="H4550">
        <v>1945.8</v>
      </c>
      <c r="J4550">
        <v>54.793999999999997</v>
      </c>
    </row>
    <row r="4551" spans="1:10" x14ac:dyDescent="0.2">
      <c r="A4551">
        <v>192</v>
      </c>
      <c r="B4551" t="s">
        <v>220</v>
      </c>
      <c r="C4551" t="s">
        <v>151</v>
      </c>
      <c r="D4551">
        <v>10.7</v>
      </c>
      <c r="E4551">
        <v>639573</v>
      </c>
      <c r="F4551">
        <v>2786829.25</v>
      </c>
      <c r="G4551">
        <v>114.749</v>
      </c>
      <c r="H4551">
        <v>137.9</v>
      </c>
      <c r="J4551">
        <v>127.294</v>
      </c>
    </row>
    <row r="4552" spans="1:10" x14ac:dyDescent="0.2">
      <c r="A4552">
        <v>193</v>
      </c>
      <c r="B4552" t="s">
        <v>221</v>
      </c>
      <c r="C4552" t="s">
        <v>153</v>
      </c>
      <c r="D4552">
        <v>10.7</v>
      </c>
      <c r="E4552">
        <v>59564.813000000002</v>
      </c>
      <c r="F4552">
        <v>151376.67199999999</v>
      </c>
      <c r="G4552">
        <v>196.744</v>
      </c>
      <c r="H4552">
        <v>238.4</v>
      </c>
      <c r="J4552">
        <v>173.221</v>
      </c>
    </row>
    <row r="4553" spans="1:10" x14ac:dyDescent="0.2">
      <c r="A4553">
        <v>194</v>
      </c>
      <c r="B4553" t="s">
        <v>222</v>
      </c>
      <c r="C4553" t="s">
        <v>13</v>
      </c>
      <c r="D4553">
        <v>10.69</v>
      </c>
      <c r="E4553">
        <v>26175.741999999998</v>
      </c>
      <c r="F4553">
        <v>2500.3760000000002</v>
      </c>
      <c r="G4553">
        <v>5234.3609999999999</v>
      </c>
      <c r="H4553">
        <v>6414.8</v>
      </c>
      <c r="J4553">
        <v>39.363999999999997</v>
      </c>
    </row>
    <row r="4554" spans="1:10" x14ac:dyDescent="0.2">
      <c r="A4554">
        <v>195</v>
      </c>
      <c r="B4554" t="s">
        <v>223</v>
      </c>
      <c r="C4554">
        <v>71</v>
      </c>
      <c r="D4554">
        <v>10.73</v>
      </c>
      <c r="E4554">
        <v>24634.011999999999</v>
      </c>
      <c r="F4554">
        <v>121569.984</v>
      </c>
      <c r="G4554">
        <v>101.316</v>
      </c>
      <c r="H4554">
        <v>121.4</v>
      </c>
      <c r="J4554">
        <v>142.86500000000001</v>
      </c>
    </row>
    <row r="4555" spans="1:10" x14ac:dyDescent="0.2">
      <c r="A4555">
        <v>196</v>
      </c>
      <c r="B4555" t="s">
        <v>224</v>
      </c>
      <c r="C4555">
        <v>71</v>
      </c>
      <c r="D4555">
        <v>10.72</v>
      </c>
      <c r="E4555">
        <v>22968.925999999999</v>
      </c>
      <c r="F4555">
        <v>127748.45299999999</v>
      </c>
      <c r="G4555">
        <v>89.899000000000001</v>
      </c>
      <c r="H4555">
        <v>107.4</v>
      </c>
      <c r="J4555">
        <v>112.923</v>
      </c>
    </row>
    <row r="4556" spans="1:10" x14ac:dyDescent="0.2">
      <c r="A4556">
        <v>197</v>
      </c>
      <c r="B4556" t="s">
        <v>225</v>
      </c>
      <c r="C4556">
        <v>72</v>
      </c>
      <c r="D4556">
        <v>10.69</v>
      </c>
      <c r="E4556">
        <v>23094.800999999999</v>
      </c>
      <c r="F4556">
        <v>122644.29700000001</v>
      </c>
      <c r="G4556">
        <v>94.153999999999996</v>
      </c>
      <c r="H4556">
        <v>112.6</v>
      </c>
      <c r="J4556">
        <v>90.811000000000007</v>
      </c>
    </row>
    <row r="4557" spans="1:10" x14ac:dyDescent="0.2">
      <c r="A4557">
        <v>198</v>
      </c>
      <c r="B4557" t="s">
        <v>226</v>
      </c>
      <c r="C4557">
        <v>72</v>
      </c>
      <c r="D4557">
        <v>10.7</v>
      </c>
      <c r="E4557">
        <v>22397.965</v>
      </c>
      <c r="F4557">
        <v>117776.5</v>
      </c>
      <c r="G4557">
        <v>95.087000000000003</v>
      </c>
      <c r="H4557">
        <v>113.8</v>
      </c>
      <c r="J4557">
        <v>33.881999999999998</v>
      </c>
    </row>
    <row r="4558" spans="1:10" x14ac:dyDescent="0.2">
      <c r="A4558">
        <v>199</v>
      </c>
      <c r="B4558" t="s">
        <v>227</v>
      </c>
      <c r="C4558">
        <v>73</v>
      </c>
      <c r="D4558">
        <v>10.7</v>
      </c>
      <c r="E4558">
        <v>20677.004000000001</v>
      </c>
      <c r="F4558">
        <v>108252.266</v>
      </c>
      <c r="G4558">
        <v>95.504000000000005</v>
      </c>
      <c r="H4558">
        <v>114.3</v>
      </c>
      <c r="J4558">
        <v>24.233000000000001</v>
      </c>
    </row>
    <row r="4559" spans="1:10" x14ac:dyDescent="0.2">
      <c r="A4559">
        <v>200</v>
      </c>
      <c r="B4559" t="s">
        <v>228</v>
      </c>
      <c r="C4559">
        <v>73</v>
      </c>
      <c r="D4559">
        <v>10.71</v>
      </c>
      <c r="E4559">
        <v>20992.842000000001</v>
      </c>
      <c r="F4559">
        <v>121168.70299999999</v>
      </c>
      <c r="G4559">
        <v>86.626999999999995</v>
      </c>
      <c r="H4559">
        <v>103.4</v>
      </c>
      <c r="J4559">
        <v>89.009</v>
      </c>
    </row>
    <row r="4560" spans="1:10" x14ac:dyDescent="0.2">
      <c r="A4560">
        <v>201</v>
      </c>
      <c r="B4560" t="s">
        <v>229</v>
      </c>
      <c r="C4560">
        <v>75</v>
      </c>
      <c r="D4560">
        <v>10.7</v>
      </c>
      <c r="E4560">
        <v>13243.008</v>
      </c>
      <c r="F4560">
        <v>79063.054999999993</v>
      </c>
      <c r="G4560">
        <v>83.75</v>
      </c>
      <c r="H4560">
        <v>99.9</v>
      </c>
      <c r="J4560">
        <v>78.707999999999998</v>
      </c>
    </row>
    <row r="4561" spans="1:10" x14ac:dyDescent="0.2">
      <c r="A4561">
        <v>202</v>
      </c>
      <c r="B4561" t="s">
        <v>230</v>
      </c>
      <c r="C4561">
        <v>75</v>
      </c>
      <c r="D4561">
        <v>10.69</v>
      </c>
      <c r="E4561">
        <v>12177.65</v>
      </c>
      <c r="F4561">
        <v>72672.789000000004</v>
      </c>
      <c r="G4561">
        <v>83.784000000000006</v>
      </c>
      <c r="H4561">
        <v>99.9</v>
      </c>
      <c r="J4561">
        <v>51.942</v>
      </c>
    </row>
    <row r="4562" spans="1:10" x14ac:dyDescent="0.2">
      <c r="A4562">
        <v>203</v>
      </c>
      <c r="B4562" t="s">
        <v>231</v>
      </c>
      <c r="C4562">
        <v>76</v>
      </c>
      <c r="D4562">
        <v>10.66</v>
      </c>
      <c r="E4562">
        <v>10585.237999999999</v>
      </c>
      <c r="F4562">
        <v>83245.820000000007</v>
      </c>
      <c r="G4562">
        <v>63.578000000000003</v>
      </c>
      <c r="H4562">
        <v>75.2</v>
      </c>
      <c r="J4562">
        <v>54.997999999999998</v>
      </c>
    </row>
    <row r="4563" spans="1:10" x14ac:dyDescent="0.2">
      <c r="A4563">
        <v>204</v>
      </c>
      <c r="B4563" t="s">
        <v>232</v>
      </c>
      <c r="C4563">
        <v>76</v>
      </c>
      <c r="D4563">
        <v>10.63</v>
      </c>
      <c r="E4563">
        <v>10642.66</v>
      </c>
      <c r="F4563">
        <v>87420.452999999994</v>
      </c>
      <c r="G4563">
        <v>60.871000000000002</v>
      </c>
      <c r="H4563">
        <v>71.8</v>
      </c>
      <c r="J4563">
        <v>49.366</v>
      </c>
    </row>
    <row r="4564" spans="1:10" x14ac:dyDescent="0.2">
      <c r="A4564">
        <v>205</v>
      </c>
      <c r="B4564" t="s">
        <v>233</v>
      </c>
      <c r="C4564">
        <v>77</v>
      </c>
      <c r="D4564">
        <v>10.68</v>
      </c>
      <c r="E4564">
        <v>9388.5869999999995</v>
      </c>
      <c r="F4564">
        <v>62596.141000000003</v>
      </c>
      <c r="G4564">
        <v>74.992999999999995</v>
      </c>
      <c r="H4564">
        <v>89.2</v>
      </c>
      <c r="J4564">
        <v>62.109000000000002</v>
      </c>
    </row>
    <row r="4565" spans="1:10" x14ac:dyDescent="0.2">
      <c r="A4565">
        <v>206</v>
      </c>
      <c r="B4565" t="s">
        <v>234</v>
      </c>
      <c r="C4565">
        <v>77</v>
      </c>
      <c r="D4565">
        <v>10.71</v>
      </c>
      <c r="E4565">
        <v>9230.9230000000007</v>
      </c>
      <c r="F4565">
        <v>59597.434000000001</v>
      </c>
      <c r="G4565">
        <v>77.444000000000003</v>
      </c>
      <c r="H4565">
        <v>92.2</v>
      </c>
      <c r="J4565">
        <v>46.484999999999999</v>
      </c>
    </row>
    <row r="4566" spans="1:10" x14ac:dyDescent="0.2">
      <c r="A4566">
        <v>207</v>
      </c>
      <c r="B4566" t="s">
        <v>235</v>
      </c>
      <c r="C4566">
        <v>78</v>
      </c>
      <c r="D4566">
        <v>10.7</v>
      </c>
      <c r="E4566">
        <v>8478.7710000000006</v>
      </c>
      <c r="F4566">
        <v>74490.320000000007</v>
      </c>
      <c r="G4566">
        <v>56.911999999999999</v>
      </c>
      <c r="H4566">
        <v>67</v>
      </c>
      <c r="J4566">
        <v>41.655000000000001</v>
      </c>
    </row>
    <row r="4567" spans="1:10" x14ac:dyDescent="0.2">
      <c r="A4567">
        <v>208</v>
      </c>
      <c r="B4567" t="s">
        <v>236</v>
      </c>
      <c r="C4567">
        <v>78</v>
      </c>
      <c r="D4567">
        <v>10.66</v>
      </c>
      <c r="E4567">
        <v>8689.2129999999997</v>
      </c>
      <c r="F4567">
        <v>81894.835999999996</v>
      </c>
      <c r="G4567">
        <v>53.051000000000002</v>
      </c>
      <c r="H4567">
        <v>62.2</v>
      </c>
      <c r="J4567">
        <v>32.061</v>
      </c>
    </row>
    <row r="4568" spans="1:10" x14ac:dyDescent="0.2">
      <c r="A4568">
        <v>209</v>
      </c>
      <c r="B4568" t="s">
        <v>237</v>
      </c>
      <c r="C4568">
        <v>79</v>
      </c>
      <c r="D4568">
        <v>10.66</v>
      </c>
      <c r="E4568">
        <v>5461.7730000000001</v>
      </c>
      <c r="F4568">
        <v>55791.718999999997</v>
      </c>
      <c r="G4568">
        <v>48.948</v>
      </c>
      <c r="H4568">
        <v>57.2</v>
      </c>
      <c r="J4568">
        <v>62.673000000000002</v>
      </c>
    </row>
    <row r="4569" spans="1:10" x14ac:dyDescent="0.2">
      <c r="A4569">
        <v>210</v>
      </c>
      <c r="B4569" t="s">
        <v>238</v>
      </c>
      <c r="C4569">
        <v>79</v>
      </c>
      <c r="D4569">
        <v>10.64</v>
      </c>
      <c r="E4569">
        <v>6270.2539999999999</v>
      </c>
      <c r="F4569">
        <v>55948.824000000001</v>
      </c>
      <c r="G4569">
        <v>56.036000000000001</v>
      </c>
      <c r="H4569">
        <v>65.900000000000006</v>
      </c>
      <c r="J4569">
        <v>50.335000000000001</v>
      </c>
    </row>
    <row r="4570" spans="1:10" x14ac:dyDescent="0.2">
      <c r="A4570">
        <v>211</v>
      </c>
      <c r="B4570" t="s">
        <v>239</v>
      </c>
      <c r="C4570">
        <v>80</v>
      </c>
      <c r="D4570">
        <v>10.69</v>
      </c>
      <c r="E4570">
        <v>6124.585</v>
      </c>
      <c r="F4570">
        <v>76854.827999999994</v>
      </c>
      <c r="G4570">
        <v>39.844999999999999</v>
      </c>
      <c r="H4570">
        <v>46.1</v>
      </c>
      <c r="J4570">
        <v>43.006999999999998</v>
      </c>
    </row>
    <row r="4571" spans="1:10" x14ac:dyDescent="0.2">
      <c r="A4571">
        <v>212</v>
      </c>
      <c r="B4571" t="s">
        <v>240</v>
      </c>
      <c r="C4571">
        <v>80</v>
      </c>
      <c r="D4571">
        <v>10.66</v>
      </c>
      <c r="E4571">
        <v>4583.7849999999999</v>
      </c>
      <c r="F4571">
        <v>77174.406000000003</v>
      </c>
      <c r="G4571">
        <v>29.698</v>
      </c>
      <c r="H4571">
        <v>33.6</v>
      </c>
      <c r="J4571">
        <v>53.920999999999999</v>
      </c>
    </row>
    <row r="4572" spans="1:10" x14ac:dyDescent="0.2">
      <c r="A4572">
        <v>213</v>
      </c>
      <c r="B4572" t="s">
        <v>241</v>
      </c>
      <c r="C4572">
        <v>81</v>
      </c>
      <c r="D4572">
        <v>10.7</v>
      </c>
      <c r="E4572">
        <v>5875.1689999999999</v>
      </c>
      <c r="F4572">
        <v>75858.641000000003</v>
      </c>
      <c r="G4572">
        <v>38.723999999999997</v>
      </c>
      <c r="H4572">
        <v>44.7</v>
      </c>
      <c r="J4572">
        <v>24.744</v>
      </c>
    </row>
    <row r="4573" spans="1:10" x14ac:dyDescent="0.2">
      <c r="A4573">
        <v>214</v>
      </c>
      <c r="B4573" t="s">
        <v>242</v>
      </c>
      <c r="C4573">
        <v>81</v>
      </c>
      <c r="D4573">
        <v>10.66</v>
      </c>
      <c r="E4573">
        <v>6629.2070000000003</v>
      </c>
      <c r="F4573">
        <v>71696.116999999998</v>
      </c>
      <c r="G4573">
        <v>46.231000000000002</v>
      </c>
      <c r="H4573">
        <v>53.9</v>
      </c>
      <c r="J4573">
        <v>37.003</v>
      </c>
    </row>
    <row r="4574" spans="1:10" x14ac:dyDescent="0.2">
      <c r="A4574">
        <v>215</v>
      </c>
      <c r="B4574" t="s">
        <v>243</v>
      </c>
      <c r="C4574" t="s">
        <v>13</v>
      </c>
      <c r="D4574">
        <v>10.67</v>
      </c>
      <c r="E4574">
        <v>3636.0390000000002</v>
      </c>
      <c r="F4574">
        <v>177.03200000000001</v>
      </c>
      <c r="G4574">
        <v>10269.44</v>
      </c>
      <c r="H4574">
        <v>12588</v>
      </c>
      <c r="J4574">
        <v>25.629000000000001</v>
      </c>
    </row>
    <row r="4575" spans="1:10" x14ac:dyDescent="0.2">
      <c r="A4575">
        <v>216</v>
      </c>
      <c r="B4575" t="s">
        <v>244</v>
      </c>
      <c r="C4575">
        <v>82</v>
      </c>
      <c r="D4575">
        <v>10.62</v>
      </c>
      <c r="E4575">
        <v>5150.0600000000004</v>
      </c>
      <c r="F4575">
        <v>82418.460999999996</v>
      </c>
      <c r="G4575">
        <v>31.242999999999999</v>
      </c>
      <c r="H4575">
        <v>35.5</v>
      </c>
      <c r="J4575">
        <v>30.481999999999999</v>
      </c>
    </row>
    <row r="4576" spans="1:10" x14ac:dyDescent="0.2">
      <c r="A4576">
        <v>217</v>
      </c>
      <c r="B4576" t="s">
        <v>245</v>
      </c>
      <c r="C4576">
        <v>82</v>
      </c>
      <c r="D4576">
        <v>10.66</v>
      </c>
      <c r="E4576">
        <v>4621.9170000000004</v>
      </c>
      <c r="F4576">
        <v>96710.383000000002</v>
      </c>
      <c r="G4576">
        <v>23.896000000000001</v>
      </c>
      <c r="H4576">
        <v>26.5</v>
      </c>
      <c r="J4576">
        <v>52.616</v>
      </c>
    </row>
    <row r="4577" spans="1:10" x14ac:dyDescent="0.2">
      <c r="A4577">
        <v>218</v>
      </c>
      <c r="B4577" t="s">
        <v>246</v>
      </c>
      <c r="C4577">
        <v>83</v>
      </c>
      <c r="D4577">
        <v>10.64</v>
      </c>
      <c r="E4577">
        <v>6064.5230000000001</v>
      </c>
      <c r="F4577">
        <v>121839.117</v>
      </c>
      <c r="G4577">
        <v>24.887</v>
      </c>
      <c r="H4577">
        <v>27.7</v>
      </c>
      <c r="J4577">
        <v>58.216999999999999</v>
      </c>
    </row>
    <row r="4578" spans="1:10" x14ac:dyDescent="0.2">
      <c r="A4578">
        <v>219</v>
      </c>
      <c r="B4578" t="s">
        <v>247</v>
      </c>
      <c r="C4578">
        <v>83</v>
      </c>
      <c r="D4578">
        <v>10.72</v>
      </c>
      <c r="E4578">
        <v>6492.308</v>
      </c>
      <c r="F4578">
        <v>101365.602</v>
      </c>
      <c r="G4578">
        <v>32.024000000000001</v>
      </c>
      <c r="H4578">
        <v>36.5</v>
      </c>
      <c r="J4578">
        <v>31.88</v>
      </c>
    </row>
    <row r="4579" spans="1:10" x14ac:dyDescent="0.2">
      <c r="A4579">
        <v>220</v>
      </c>
      <c r="B4579" t="s">
        <v>248</v>
      </c>
      <c r="C4579">
        <v>84</v>
      </c>
      <c r="D4579">
        <v>10.66</v>
      </c>
      <c r="E4579">
        <v>6839.3190000000004</v>
      </c>
      <c r="F4579">
        <v>147294.54699999999</v>
      </c>
      <c r="G4579">
        <v>23.216000000000001</v>
      </c>
      <c r="H4579">
        <v>25.7</v>
      </c>
      <c r="J4579">
        <v>14.779</v>
      </c>
    </row>
    <row r="4580" spans="1:10" x14ac:dyDescent="0.2">
      <c r="A4580">
        <v>221</v>
      </c>
      <c r="B4580" t="s">
        <v>249</v>
      </c>
      <c r="C4580">
        <v>84</v>
      </c>
      <c r="D4580">
        <v>10.7</v>
      </c>
      <c r="E4580">
        <v>7775.9369999999999</v>
      </c>
      <c r="F4580">
        <v>152049.40599999999</v>
      </c>
      <c r="G4580">
        <v>25.57</v>
      </c>
      <c r="H4580">
        <v>28.6</v>
      </c>
      <c r="J4580">
        <v>33.654000000000003</v>
      </c>
    </row>
    <row r="4581" spans="1:10" x14ac:dyDescent="0.2">
      <c r="A4581">
        <v>222</v>
      </c>
      <c r="B4581" t="s">
        <v>250</v>
      </c>
      <c r="C4581">
        <v>86</v>
      </c>
      <c r="D4581">
        <v>10.69</v>
      </c>
      <c r="E4581">
        <v>4406.1369999999997</v>
      </c>
      <c r="F4581">
        <v>69527.695000000007</v>
      </c>
      <c r="G4581">
        <v>31.686</v>
      </c>
      <c r="H4581">
        <v>36.1</v>
      </c>
      <c r="J4581">
        <v>42.051000000000002</v>
      </c>
    </row>
    <row r="4582" spans="1:10" x14ac:dyDescent="0.2">
      <c r="A4582">
        <v>223</v>
      </c>
      <c r="B4582" t="s">
        <v>251</v>
      </c>
      <c r="C4582">
        <v>86</v>
      </c>
      <c r="D4582">
        <v>10.7</v>
      </c>
      <c r="E4582">
        <v>3944.6640000000002</v>
      </c>
      <c r="F4582">
        <v>45388.32</v>
      </c>
      <c r="G4582">
        <v>43.454999999999998</v>
      </c>
      <c r="H4582">
        <v>50.5</v>
      </c>
      <c r="J4582">
        <v>27.190999999999999</v>
      </c>
    </row>
    <row r="4583" spans="1:10" x14ac:dyDescent="0.2">
      <c r="A4583">
        <v>224</v>
      </c>
      <c r="B4583" t="s">
        <v>252</v>
      </c>
      <c r="C4583">
        <v>87</v>
      </c>
      <c r="D4583">
        <v>10.71</v>
      </c>
      <c r="E4583">
        <v>4980.6040000000003</v>
      </c>
      <c r="F4583">
        <v>48206.82</v>
      </c>
      <c r="G4583">
        <v>51.658999999999999</v>
      </c>
      <c r="H4583">
        <v>60.5</v>
      </c>
      <c r="J4583">
        <v>43.987000000000002</v>
      </c>
    </row>
    <row r="4584" spans="1:10" x14ac:dyDescent="0.2">
      <c r="A4584">
        <v>225</v>
      </c>
      <c r="B4584" t="s">
        <v>253</v>
      </c>
      <c r="C4584">
        <v>87</v>
      </c>
      <c r="D4584">
        <v>10.68</v>
      </c>
      <c r="E4584">
        <v>5642.3630000000003</v>
      </c>
      <c r="F4584">
        <v>51187.796999999999</v>
      </c>
      <c r="G4584">
        <v>55.113999999999997</v>
      </c>
      <c r="H4584">
        <v>64.8</v>
      </c>
      <c r="J4584">
        <v>58.625</v>
      </c>
    </row>
    <row r="4585" spans="1:10" x14ac:dyDescent="0.2">
      <c r="A4585">
        <v>226</v>
      </c>
      <c r="B4585" t="s">
        <v>254</v>
      </c>
      <c r="C4585">
        <v>88</v>
      </c>
      <c r="D4585">
        <v>10.73</v>
      </c>
      <c r="E4585">
        <v>3680.26</v>
      </c>
      <c r="F4585">
        <v>49937.690999999999</v>
      </c>
      <c r="G4585">
        <v>36.848999999999997</v>
      </c>
      <c r="H4585">
        <v>42.4</v>
      </c>
      <c r="J4585">
        <v>18.146000000000001</v>
      </c>
    </row>
    <row r="4586" spans="1:10" x14ac:dyDescent="0.2">
      <c r="A4586">
        <v>227</v>
      </c>
      <c r="B4586" t="s">
        <v>255</v>
      </c>
      <c r="C4586">
        <v>88</v>
      </c>
      <c r="D4586">
        <v>10.67</v>
      </c>
      <c r="E4586">
        <v>3534.864</v>
      </c>
      <c r="F4586">
        <v>41275.440999999999</v>
      </c>
      <c r="G4586">
        <v>42.82</v>
      </c>
      <c r="H4586">
        <v>49.7</v>
      </c>
      <c r="J4586">
        <v>24.532</v>
      </c>
    </row>
    <row r="4587" spans="1:10" x14ac:dyDescent="0.2">
      <c r="A4587">
        <v>228</v>
      </c>
      <c r="B4587" t="s">
        <v>256</v>
      </c>
      <c r="C4587">
        <v>89</v>
      </c>
      <c r="D4587">
        <v>10.67</v>
      </c>
      <c r="E4587">
        <v>5751.5860000000002</v>
      </c>
      <c r="F4587">
        <v>75829.641000000003</v>
      </c>
      <c r="G4587">
        <v>37.923999999999999</v>
      </c>
      <c r="H4587">
        <v>43.7</v>
      </c>
      <c r="J4587">
        <v>61.061999999999998</v>
      </c>
    </row>
    <row r="4588" spans="1:10" x14ac:dyDescent="0.2">
      <c r="A4588">
        <v>229</v>
      </c>
      <c r="B4588" t="s">
        <v>257</v>
      </c>
      <c r="C4588">
        <v>89</v>
      </c>
      <c r="D4588">
        <v>10.66</v>
      </c>
      <c r="E4588">
        <v>4175.4359999999997</v>
      </c>
      <c r="F4588">
        <v>77916.039000000004</v>
      </c>
      <c r="G4588">
        <v>26.794</v>
      </c>
      <c r="H4588">
        <v>30.1</v>
      </c>
      <c r="J4588">
        <v>33.884999999999998</v>
      </c>
    </row>
    <row r="4589" spans="1:10" x14ac:dyDescent="0.2">
      <c r="A4589">
        <v>230</v>
      </c>
      <c r="B4589" t="s">
        <v>258</v>
      </c>
      <c r="C4589">
        <v>90</v>
      </c>
      <c r="D4589">
        <v>10.68</v>
      </c>
      <c r="E4589">
        <v>2875.422</v>
      </c>
      <c r="F4589">
        <v>32777.902000000002</v>
      </c>
      <c r="G4589">
        <v>43.862000000000002</v>
      </c>
      <c r="H4589">
        <v>51</v>
      </c>
      <c r="J4589">
        <v>55.715000000000003</v>
      </c>
    </row>
    <row r="4590" spans="1:10" x14ac:dyDescent="0.2">
      <c r="A4590">
        <v>231</v>
      </c>
      <c r="B4590" t="s">
        <v>259</v>
      </c>
      <c r="C4590">
        <v>90</v>
      </c>
      <c r="D4590">
        <v>10.72</v>
      </c>
      <c r="E4590">
        <v>2744.3449999999998</v>
      </c>
      <c r="F4590">
        <v>41831.370999999999</v>
      </c>
      <c r="G4590">
        <v>32.802</v>
      </c>
      <c r="H4590">
        <v>37.4</v>
      </c>
      <c r="J4590">
        <v>45.908000000000001</v>
      </c>
    </row>
    <row r="4591" spans="1:10" x14ac:dyDescent="0.2">
      <c r="A4591">
        <v>232</v>
      </c>
      <c r="B4591" t="s">
        <v>260</v>
      </c>
      <c r="C4591">
        <v>91</v>
      </c>
      <c r="D4591">
        <v>10.73</v>
      </c>
      <c r="E4591">
        <v>2527.127</v>
      </c>
      <c r="F4591">
        <v>52183.964999999997</v>
      </c>
      <c r="G4591">
        <v>24.213999999999999</v>
      </c>
      <c r="H4591">
        <v>26.9</v>
      </c>
      <c r="J4591">
        <v>15.199</v>
      </c>
    </row>
    <row r="4592" spans="1:10" x14ac:dyDescent="0.2">
      <c r="A4592">
        <v>233</v>
      </c>
      <c r="B4592" t="s">
        <v>261</v>
      </c>
      <c r="C4592">
        <v>91</v>
      </c>
      <c r="D4592">
        <v>10.7</v>
      </c>
      <c r="E4592">
        <v>2416.0889999999999</v>
      </c>
      <c r="F4592">
        <v>44999.343999999997</v>
      </c>
      <c r="G4592">
        <v>26.846</v>
      </c>
      <c r="H4592">
        <v>30.1</v>
      </c>
      <c r="J4592">
        <v>31.609000000000002</v>
      </c>
    </row>
    <row r="4593" spans="1:10" x14ac:dyDescent="0.2">
      <c r="A4593">
        <v>234</v>
      </c>
      <c r="B4593" t="s">
        <v>262</v>
      </c>
      <c r="C4593">
        <v>92</v>
      </c>
      <c r="D4593">
        <v>10.69</v>
      </c>
      <c r="E4593">
        <v>3062.5050000000001</v>
      </c>
      <c r="F4593">
        <v>59059.461000000003</v>
      </c>
      <c r="G4593">
        <v>25.927</v>
      </c>
      <c r="H4593">
        <v>29</v>
      </c>
      <c r="J4593">
        <v>15.065</v>
      </c>
    </row>
    <row r="4594" spans="1:10" x14ac:dyDescent="0.2">
      <c r="A4594">
        <v>235</v>
      </c>
      <c r="B4594" t="s">
        <v>263</v>
      </c>
      <c r="C4594">
        <v>92</v>
      </c>
      <c r="D4594">
        <v>10.74</v>
      </c>
      <c r="E4594">
        <v>4569.598</v>
      </c>
      <c r="F4594">
        <v>56982.800999999999</v>
      </c>
      <c r="G4594">
        <v>40.095999999999997</v>
      </c>
      <c r="H4594">
        <v>46.4</v>
      </c>
      <c r="J4594">
        <v>31.358000000000001</v>
      </c>
    </row>
    <row r="4595" spans="1:10" x14ac:dyDescent="0.2">
      <c r="A4595">
        <v>236</v>
      </c>
      <c r="B4595" t="s">
        <v>264</v>
      </c>
      <c r="C4595" t="s">
        <v>13</v>
      </c>
      <c r="D4595">
        <v>10.58</v>
      </c>
      <c r="E4595">
        <v>312.70699999999999</v>
      </c>
      <c r="F4595">
        <v>451.64100000000002</v>
      </c>
      <c r="G4595">
        <v>346.19</v>
      </c>
      <c r="H4595">
        <v>421.7</v>
      </c>
      <c r="J4595">
        <v>6.26</v>
      </c>
    </row>
    <row r="4596" spans="1:10" x14ac:dyDescent="0.2">
      <c r="A4596">
        <v>237</v>
      </c>
      <c r="B4596" t="s">
        <v>265</v>
      </c>
      <c r="C4596" t="s">
        <v>151</v>
      </c>
      <c r="D4596">
        <v>10.72</v>
      </c>
      <c r="E4596">
        <v>369251.125</v>
      </c>
      <c r="F4596">
        <v>2159951.75</v>
      </c>
      <c r="G4596">
        <v>85.477000000000004</v>
      </c>
      <c r="H4596">
        <v>102</v>
      </c>
      <c r="J4596">
        <v>481.52300000000002</v>
      </c>
    </row>
    <row r="4597" spans="1:10" x14ac:dyDescent="0.2">
      <c r="A4597">
        <v>238</v>
      </c>
      <c r="B4597" t="s">
        <v>266</v>
      </c>
      <c r="C4597" t="s">
        <v>153</v>
      </c>
      <c r="D4597">
        <v>10.69</v>
      </c>
      <c r="E4597">
        <v>15994.516</v>
      </c>
      <c r="F4597">
        <v>48099.41</v>
      </c>
      <c r="G4597">
        <v>166.26499999999999</v>
      </c>
      <c r="H4597">
        <v>201.1</v>
      </c>
      <c r="J4597">
        <v>41.345999999999997</v>
      </c>
    </row>
    <row r="4598" spans="1:10" x14ac:dyDescent="0.2">
      <c r="A4598">
        <v>239</v>
      </c>
      <c r="B4598" t="s">
        <v>267</v>
      </c>
      <c r="C4598" t="s">
        <v>13</v>
      </c>
      <c r="D4598">
        <v>10.7</v>
      </c>
      <c r="E4598">
        <v>1788.6669999999999</v>
      </c>
      <c r="F4598">
        <v>1721.385</v>
      </c>
      <c r="G4598">
        <v>519.54300000000001</v>
      </c>
      <c r="H4598">
        <v>634.20000000000005</v>
      </c>
      <c r="J4598">
        <v>36.74</v>
      </c>
    </row>
    <row r="4599" spans="1:10" x14ac:dyDescent="0.2">
      <c r="A4599">
        <v>240</v>
      </c>
      <c r="B4599" t="s">
        <v>268</v>
      </c>
      <c r="C4599">
        <v>93</v>
      </c>
      <c r="D4599">
        <v>10.68</v>
      </c>
      <c r="E4599">
        <v>4843.6469999999999</v>
      </c>
      <c r="F4599">
        <v>68136.843999999997</v>
      </c>
      <c r="G4599">
        <v>35.543999999999997</v>
      </c>
      <c r="H4599">
        <v>40.799999999999997</v>
      </c>
      <c r="J4599">
        <v>60.664000000000001</v>
      </c>
    </row>
    <row r="4600" spans="1:10" x14ac:dyDescent="0.2">
      <c r="A4600">
        <v>241</v>
      </c>
      <c r="B4600" t="s">
        <v>269</v>
      </c>
      <c r="C4600">
        <v>93</v>
      </c>
      <c r="D4600">
        <v>10.72</v>
      </c>
      <c r="E4600">
        <v>5397.1390000000001</v>
      </c>
      <c r="F4600">
        <v>71047.039000000004</v>
      </c>
      <c r="G4600">
        <v>37.982999999999997</v>
      </c>
      <c r="H4600">
        <v>43.8</v>
      </c>
      <c r="J4600">
        <v>46.576999999999998</v>
      </c>
    </row>
    <row r="4601" spans="1:10" x14ac:dyDescent="0.2">
      <c r="A4601">
        <v>242</v>
      </c>
      <c r="B4601" t="s">
        <v>270</v>
      </c>
      <c r="C4601">
        <v>95</v>
      </c>
      <c r="D4601">
        <v>10.74</v>
      </c>
      <c r="E4601">
        <v>4800.4539999999997</v>
      </c>
      <c r="F4601">
        <v>64721.245999999999</v>
      </c>
      <c r="G4601">
        <v>37.085999999999999</v>
      </c>
      <c r="H4601">
        <v>42.7</v>
      </c>
      <c r="J4601">
        <v>41.110999999999997</v>
      </c>
    </row>
    <row r="4602" spans="1:10" x14ac:dyDescent="0.2">
      <c r="A4602">
        <v>243</v>
      </c>
      <c r="B4602" t="s">
        <v>271</v>
      </c>
      <c r="C4602">
        <v>95</v>
      </c>
      <c r="D4602">
        <v>10.73</v>
      </c>
      <c r="E4602">
        <v>4818.2870000000003</v>
      </c>
      <c r="F4602">
        <v>62329.758000000002</v>
      </c>
      <c r="G4602">
        <v>38.652000000000001</v>
      </c>
      <c r="H4602">
        <v>44.6</v>
      </c>
      <c r="J4602">
        <v>48.392000000000003</v>
      </c>
    </row>
    <row r="4603" spans="1:10" x14ac:dyDescent="0.2">
      <c r="A4603">
        <v>244</v>
      </c>
      <c r="B4603" t="s">
        <v>272</v>
      </c>
      <c r="C4603">
        <v>96</v>
      </c>
      <c r="D4603">
        <v>10.74</v>
      </c>
      <c r="E4603">
        <v>3652.058</v>
      </c>
      <c r="F4603">
        <v>62671.129000000001</v>
      </c>
      <c r="G4603">
        <v>29.137</v>
      </c>
      <c r="H4603">
        <v>32.9</v>
      </c>
      <c r="J4603">
        <v>40.31</v>
      </c>
    </row>
    <row r="4604" spans="1:10" x14ac:dyDescent="0.2">
      <c r="A4604">
        <v>245</v>
      </c>
      <c r="B4604" t="s">
        <v>273</v>
      </c>
      <c r="C4604">
        <v>96</v>
      </c>
      <c r="D4604">
        <v>10.68</v>
      </c>
      <c r="E4604">
        <v>4240.0349999999999</v>
      </c>
      <c r="F4604">
        <v>59805.453000000001</v>
      </c>
      <c r="G4604">
        <v>35.448999999999998</v>
      </c>
      <c r="H4604">
        <v>40.700000000000003</v>
      </c>
      <c r="J4604">
        <v>45.765999999999998</v>
      </c>
    </row>
    <row r="4605" spans="1:10" x14ac:dyDescent="0.2">
      <c r="A4605">
        <v>246</v>
      </c>
      <c r="B4605" t="s">
        <v>274</v>
      </c>
      <c r="C4605">
        <v>97</v>
      </c>
      <c r="D4605">
        <v>10.71</v>
      </c>
      <c r="E4605">
        <v>4379.0169999999998</v>
      </c>
      <c r="F4605">
        <v>98001.437999999995</v>
      </c>
      <c r="G4605">
        <v>22.341999999999999</v>
      </c>
      <c r="H4605">
        <v>24.6</v>
      </c>
      <c r="J4605">
        <v>22.975999999999999</v>
      </c>
    </row>
    <row r="4606" spans="1:10" x14ac:dyDescent="0.2">
      <c r="A4606">
        <v>247</v>
      </c>
      <c r="B4606" t="s">
        <v>275</v>
      </c>
      <c r="C4606">
        <v>97</v>
      </c>
      <c r="D4606">
        <v>10.78</v>
      </c>
      <c r="E4606">
        <v>4365.8370000000004</v>
      </c>
      <c r="F4606">
        <v>90542.875</v>
      </c>
      <c r="G4606">
        <v>24.109000000000002</v>
      </c>
      <c r="H4606">
        <v>26.8</v>
      </c>
      <c r="J4606">
        <v>22.988</v>
      </c>
    </row>
    <row r="4607" spans="1:10" x14ac:dyDescent="0.2">
      <c r="A4607">
        <v>248</v>
      </c>
      <c r="B4607" t="s">
        <v>276</v>
      </c>
      <c r="C4607">
        <v>98</v>
      </c>
      <c r="D4607">
        <v>10.75</v>
      </c>
      <c r="E4607">
        <v>3915.5520000000001</v>
      </c>
      <c r="F4607">
        <v>34624.995999999999</v>
      </c>
      <c r="G4607">
        <v>56.542000000000002</v>
      </c>
      <c r="H4607">
        <v>66.5</v>
      </c>
      <c r="J4607">
        <v>25.771000000000001</v>
      </c>
    </row>
    <row r="4608" spans="1:10" x14ac:dyDescent="0.2">
      <c r="A4608">
        <v>249</v>
      </c>
      <c r="B4608" t="s">
        <v>277</v>
      </c>
      <c r="C4608">
        <v>98</v>
      </c>
      <c r="D4608">
        <v>10.8</v>
      </c>
      <c r="E4608">
        <v>3063.6030000000001</v>
      </c>
      <c r="F4608">
        <v>39097.707000000002</v>
      </c>
      <c r="G4608">
        <v>39.179000000000002</v>
      </c>
      <c r="H4608">
        <v>45.2</v>
      </c>
      <c r="J4608">
        <v>48.319000000000003</v>
      </c>
    </row>
    <row r="4609" spans="1:10" x14ac:dyDescent="0.2">
      <c r="A4609">
        <v>250</v>
      </c>
      <c r="B4609" t="s">
        <v>278</v>
      </c>
      <c r="C4609">
        <v>99</v>
      </c>
      <c r="D4609">
        <v>10.78</v>
      </c>
      <c r="E4609">
        <v>4042.549</v>
      </c>
      <c r="F4609">
        <v>55838.093999999997</v>
      </c>
      <c r="G4609">
        <v>36.198999999999998</v>
      </c>
      <c r="H4609">
        <v>41.6</v>
      </c>
      <c r="J4609">
        <v>29.702999999999999</v>
      </c>
    </row>
    <row r="4610" spans="1:10" x14ac:dyDescent="0.2">
      <c r="A4610">
        <v>251</v>
      </c>
      <c r="B4610" t="s">
        <v>279</v>
      </c>
      <c r="C4610">
        <v>99</v>
      </c>
      <c r="D4610">
        <v>10.75</v>
      </c>
      <c r="E4610">
        <v>3123.252</v>
      </c>
      <c r="F4610">
        <v>54831.5</v>
      </c>
      <c r="G4610">
        <v>28.48</v>
      </c>
      <c r="H4610">
        <v>32.1</v>
      </c>
      <c r="J4610">
        <v>33.845999999999997</v>
      </c>
    </row>
    <row r="4611" spans="1:10" x14ac:dyDescent="0.2">
      <c r="A4611">
        <v>252</v>
      </c>
      <c r="B4611" t="s">
        <v>280</v>
      </c>
      <c r="C4611" t="s">
        <v>13</v>
      </c>
      <c r="D4611">
        <v>10.78</v>
      </c>
      <c r="E4611">
        <v>2440.9870000000001</v>
      </c>
      <c r="F4611">
        <v>415.73899999999998</v>
      </c>
      <c r="G4611">
        <v>2935.72</v>
      </c>
      <c r="H4611">
        <v>3596.5</v>
      </c>
      <c r="J4611">
        <v>16.616</v>
      </c>
    </row>
    <row r="4613" spans="1:10" x14ac:dyDescent="0.2">
      <c r="A4613" t="s">
        <v>298</v>
      </c>
    </row>
    <row r="4615" spans="1:10" x14ac:dyDescent="0.2">
      <c r="B4615" t="s">
        <v>3</v>
      </c>
      <c r="C4615" t="s">
        <v>4</v>
      </c>
      <c r="D4615" t="s">
        <v>5</v>
      </c>
      <c r="E4615" t="s">
        <v>6</v>
      </c>
      <c r="F4615" t="s">
        <v>7</v>
      </c>
      <c r="G4615" t="s">
        <v>8</v>
      </c>
      <c r="H4615" t="s">
        <v>9</v>
      </c>
      <c r="I4615" t="s">
        <v>10</v>
      </c>
      <c r="J4615" t="s">
        <v>11</v>
      </c>
    </row>
    <row r="4616" spans="1:10" x14ac:dyDescent="0.2">
      <c r="A4616">
        <v>1</v>
      </c>
      <c r="B4616" t="s">
        <v>12</v>
      </c>
      <c r="C4616" t="s">
        <v>13</v>
      </c>
    </row>
    <row r="4617" spans="1:10" x14ac:dyDescent="0.2">
      <c r="A4617">
        <v>2</v>
      </c>
      <c r="B4617" t="s">
        <v>14</v>
      </c>
      <c r="C4617" t="s">
        <v>15</v>
      </c>
      <c r="D4617">
        <v>6.14</v>
      </c>
      <c r="E4617">
        <v>219868.875</v>
      </c>
      <c r="G4617">
        <v>219868.875</v>
      </c>
      <c r="H4617">
        <v>1153.3</v>
      </c>
      <c r="I4617">
        <v>15.3</v>
      </c>
      <c r="J4617">
        <v>1684.807</v>
      </c>
    </row>
    <row r="4618" spans="1:10" x14ac:dyDescent="0.2">
      <c r="A4618">
        <v>3</v>
      </c>
      <c r="B4618" t="s">
        <v>16</v>
      </c>
      <c r="C4618" t="s">
        <v>17</v>
      </c>
      <c r="D4618">
        <v>6.14</v>
      </c>
      <c r="E4618">
        <v>212115.40599999999</v>
      </c>
      <c r="G4618">
        <v>212115.40599999999</v>
      </c>
      <c r="H4618">
        <v>1112.5999999999999</v>
      </c>
      <c r="I4618">
        <v>11.3</v>
      </c>
      <c r="J4618">
        <v>333.10599999999999</v>
      </c>
    </row>
    <row r="4619" spans="1:10" x14ac:dyDescent="0.2">
      <c r="A4619">
        <v>4</v>
      </c>
      <c r="B4619" t="s">
        <v>18</v>
      </c>
      <c r="C4619" t="s">
        <v>19</v>
      </c>
      <c r="D4619">
        <v>6.14</v>
      </c>
      <c r="E4619">
        <v>198414.79699999999</v>
      </c>
      <c r="G4619">
        <v>198414.79699999999</v>
      </c>
      <c r="H4619">
        <v>1040.8</v>
      </c>
      <c r="I4619">
        <v>4.0999999999999996</v>
      </c>
      <c r="J4619">
        <v>824.30499999999995</v>
      </c>
    </row>
    <row r="4620" spans="1:10" x14ac:dyDescent="0.2">
      <c r="A4620">
        <v>5</v>
      </c>
      <c r="B4620" t="s">
        <v>20</v>
      </c>
      <c r="C4620" t="s">
        <v>21</v>
      </c>
      <c r="D4620">
        <v>6.15</v>
      </c>
      <c r="E4620">
        <v>8584.9089999999997</v>
      </c>
      <c r="G4620">
        <v>8584.9089999999997</v>
      </c>
      <c r="H4620">
        <v>45</v>
      </c>
      <c r="I4620">
        <v>-95.5</v>
      </c>
      <c r="J4620">
        <v>38.872</v>
      </c>
    </row>
    <row r="4621" spans="1:10" x14ac:dyDescent="0.2">
      <c r="A4621">
        <v>6</v>
      </c>
      <c r="B4621" t="s">
        <v>22</v>
      </c>
      <c r="C4621" t="s">
        <v>13</v>
      </c>
    </row>
    <row r="4622" spans="1:10" x14ac:dyDescent="0.2">
      <c r="A4622">
        <v>7</v>
      </c>
      <c r="B4622" t="s">
        <v>23</v>
      </c>
      <c r="C4622" t="s">
        <v>24</v>
      </c>
      <c r="D4622">
        <v>6.16</v>
      </c>
      <c r="E4622">
        <v>165435.54699999999</v>
      </c>
      <c r="G4622">
        <v>165435.54699999999</v>
      </c>
      <c r="H4622">
        <v>867.8</v>
      </c>
      <c r="I4622">
        <v>-13.2</v>
      </c>
      <c r="J4622">
        <v>750.91700000000003</v>
      </c>
    </row>
    <row r="4623" spans="1:10" x14ac:dyDescent="0.2">
      <c r="A4623">
        <v>8</v>
      </c>
      <c r="B4623" t="s">
        <v>25</v>
      </c>
      <c r="C4623" t="s">
        <v>26</v>
      </c>
      <c r="D4623">
        <v>6.15</v>
      </c>
      <c r="E4623">
        <v>181548.90599999999</v>
      </c>
      <c r="G4623">
        <v>181548.90599999999</v>
      </c>
      <c r="H4623">
        <v>952.3</v>
      </c>
      <c r="I4623">
        <v>-4.8</v>
      </c>
      <c r="J4623">
        <v>514.952</v>
      </c>
    </row>
    <row r="4624" spans="1:10" x14ac:dyDescent="0.2">
      <c r="A4624">
        <v>9</v>
      </c>
      <c r="B4624" t="s">
        <v>27</v>
      </c>
      <c r="C4624" t="s">
        <v>28</v>
      </c>
      <c r="D4624">
        <v>6.15</v>
      </c>
      <c r="E4624">
        <v>229903.141</v>
      </c>
      <c r="G4624">
        <v>229903.141</v>
      </c>
      <c r="H4624">
        <v>1206</v>
      </c>
      <c r="I4624">
        <v>20.6</v>
      </c>
      <c r="J4624">
        <v>342.517</v>
      </c>
    </row>
    <row r="4625" spans="1:10" x14ac:dyDescent="0.2">
      <c r="A4625">
        <v>10</v>
      </c>
      <c r="B4625" t="s">
        <v>29</v>
      </c>
      <c r="C4625" t="s">
        <v>30</v>
      </c>
      <c r="D4625">
        <v>6.16</v>
      </c>
      <c r="E4625">
        <v>199017.84400000001</v>
      </c>
      <c r="G4625">
        <v>199017.84400000001</v>
      </c>
      <c r="H4625">
        <v>1043.9000000000001</v>
      </c>
      <c r="I4625">
        <v>4.4000000000000004</v>
      </c>
      <c r="J4625">
        <v>1402.4760000000001</v>
      </c>
    </row>
    <row r="4626" spans="1:10" x14ac:dyDescent="0.2">
      <c r="A4626">
        <v>11</v>
      </c>
      <c r="B4626" t="s">
        <v>31</v>
      </c>
      <c r="C4626" t="s">
        <v>32</v>
      </c>
      <c r="D4626">
        <v>6.17</v>
      </c>
      <c r="E4626">
        <v>214620.43799999999</v>
      </c>
      <c r="G4626">
        <v>214620.43799999999</v>
      </c>
      <c r="H4626">
        <v>1125.8</v>
      </c>
      <c r="I4626">
        <v>12.6</v>
      </c>
      <c r="J4626">
        <v>747.72500000000002</v>
      </c>
    </row>
    <row r="4627" spans="1:10" x14ac:dyDescent="0.2">
      <c r="A4627">
        <v>12</v>
      </c>
      <c r="B4627" t="s">
        <v>33</v>
      </c>
      <c r="C4627" t="s">
        <v>34</v>
      </c>
      <c r="D4627">
        <v>6.16</v>
      </c>
      <c r="E4627">
        <v>228211.391</v>
      </c>
      <c r="G4627">
        <v>228211.391</v>
      </c>
      <c r="H4627">
        <v>1197.0999999999999</v>
      </c>
      <c r="I4627">
        <v>19.7</v>
      </c>
      <c r="J4627">
        <v>698.25400000000002</v>
      </c>
    </row>
    <row r="4628" spans="1:10" x14ac:dyDescent="0.2">
      <c r="A4628">
        <v>13</v>
      </c>
      <c r="B4628" t="s">
        <v>35</v>
      </c>
      <c r="C4628" t="s">
        <v>36</v>
      </c>
      <c r="D4628">
        <v>6.16</v>
      </c>
      <c r="E4628">
        <v>174768.34400000001</v>
      </c>
      <c r="G4628">
        <v>174768.34400000001</v>
      </c>
      <c r="H4628">
        <v>916.7</v>
      </c>
      <c r="I4628">
        <v>-8.3000000000000007</v>
      </c>
      <c r="J4628">
        <v>946.70399999999995</v>
      </c>
    </row>
    <row r="4629" spans="1:10" x14ac:dyDescent="0.2">
      <c r="A4629">
        <v>14</v>
      </c>
      <c r="B4629" t="s">
        <v>37</v>
      </c>
      <c r="C4629" t="s">
        <v>38</v>
      </c>
      <c r="D4629">
        <v>6.15</v>
      </c>
      <c r="E4629">
        <v>236538.95300000001</v>
      </c>
      <c r="G4629">
        <v>236538.95300000001</v>
      </c>
      <c r="H4629">
        <v>1240.8</v>
      </c>
      <c r="I4629">
        <v>24.1</v>
      </c>
      <c r="J4629">
        <v>1054.1959999999999</v>
      </c>
    </row>
    <row r="4630" spans="1:10" x14ac:dyDescent="0.2">
      <c r="A4630">
        <v>15</v>
      </c>
      <c r="B4630" t="s">
        <v>39</v>
      </c>
      <c r="C4630" t="s">
        <v>40</v>
      </c>
      <c r="D4630">
        <v>6.16</v>
      </c>
      <c r="E4630">
        <v>206654.625</v>
      </c>
      <c r="G4630">
        <v>206654.625</v>
      </c>
      <c r="H4630">
        <v>1084</v>
      </c>
      <c r="I4630">
        <v>8.4</v>
      </c>
      <c r="J4630">
        <v>210.71199999999999</v>
      </c>
    </row>
    <row r="4631" spans="1:10" x14ac:dyDescent="0.2">
      <c r="A4631">
        <v>16</v>
      </c>
      <c r="B4631" t="s">
        <v>41</v>
      </c>
      <c r="C4631" t="s">
        <v>42</v>
      </c>
      <c r="D4631">
        <v>6.16</v>
      </c>
      <c r="E4631">
        <v>191664.609</v>
      </c>
      <c r="G4631">
        <v>191664.609</v>
      </c>
      <c r="H4631">
        <v>1005.4</v>
      </c>
      <c r="I4631">
        <v>0.5</v>
      </c>
      <c r="J4631">
        <v>725.101</v>
      </c>
    </row>
    <row r="4632" spans="1:10" x14ac:dyDescent="0.2">
      <c r="A4632">
        <v>17</v>
      </c>
      <c r="B4632" t="s">
        <v>43</v>
      </c>
      <c r="C4632" t="s">
        <v>13</v>
      </c>
    </row>
    <row r="4633" spans="1:10" x14ac:dyDescent="0.2">
      <c r="A4633">
        <v>18</v>
      </c>
      <c r="B4633" t="s">
        <v>44</v>
      </c>
      <c r="C4633">
        <v>1</v>
      </c>
      <c r="D4633">
        <v>6.16</v>
      </c>
      <c r="E4633">
        <v>2762.4189999999999</v>
      </c>
      <c r="G4633">
        <v>2762.4189999999999</v>
      </c>
      <c r="H4633">
        <v>14.5</v>
      </c>
      <c r="I4633">
        <v>-98.6</v>
      </c>
      <c r="J4633">
        <v>65.391000000000005</v>
      </c>
    </row>
    <row r="4634" spans="1:10" x14ac:dyDescent="0.2">
      <c r="A4634">
        <v>19</v>
      </c>
      <c r="B4634" t="s">
        <v>45</v>
      </c>
      <c r="C4634">
        <v>1</v>
      </c>
      <c r="D4634">
        <v>6.17</v>
      </c>
      <c r="E4634">
        <v>2588.8960000000002</v>
      </c>
      <c r="G4634">
        <v>2588.8960000000002</v>
      </c>
      <c r="H4634">
        <v>13.6</v>
      </c>
      <c r="I4634">
        <v>-98.6</v>
      </c>
      <c r="J4634">
        <v>17.917000000000002</v>
      </c>
    </row>
    <row r="4635" spans="1:10" x14ac:dyDescent="0.2">
      <c r="A4635">
        <v>20</v>
      </c>
      <c r="B4635" t="s">
        <v>46</v>
      </c>
      <c r="C4635">
        <v>2</v>
      </c>
      <c r="D4635">
        <v>6.17</v>
      </c>
      <c r="E4635">
        <v>3016.3319999999999</v>
      </c>
      <c r="G4635">
        <v>3016.3319999999999</v>
      </c>
      <c r="H4635">
        <v>15.8</v>
      </c>
      <c r="I4635">
        <v>-98.4</v>
      </c>
      <c r="J4635">
        <v>11.785</v>
      </c>
    </row>
    <row r="4636" spans="1:10" x14ac:dyDescent="0.2">
      <c r="A4636">
        <v>21</v>
      </c>
      <c r="B4636" t="s">
        <v>47</v>
      </c>
      <c r="C4636">
        <v>2</v>
      </c>
      <c r="D4636">
        <v>6.18</v>
      </c>
      <c r="E4636">
        <v>2644.2919999999999</v>
      </c>
      <c r="G4636">
        <v>2644.2919999999999</v>
      </c>
      <c r="H4636">
        <v>13.9</v>
      </c>
      <c r="I4636">
        <v>-98.6</v>
      </c>
      <c r="J4636">
        <v>12.972</v>
      </c>
    </row>
    <row r="4637" spans="1:10" x14ac:dyDescent="0.2">
      <c r="A4637">
        <v>22</v>
      </c>
      <c r="B4637" t="s">
        <v>48</v>
      </c>
      <c r="C4637">
        <v>3</v>
      </c>
      <c r="D4637">
        <v>6.14</v>
      </c>
      <c r="E4637">
        <v>2146.6280000000002</v>
      </c>
      <c r="G4637">
        <v>2146.6280000000002</v>
      </c>
      <c r="H4637">
        <v>11.3</v>
      </c>
      <c r="I4637">
        <v>-98.9</v>
      </c>
      <c r="J4637">
        <v>23.35</v>
      </c>
    </row>
    <row r="4638" spans="1:10" x14ac:dyDescent="0.2">
      <c r="A4638">
        <v>23</v>
      </c>
      <c r="B4638" t="s">
        <v>49</v>
      </c>
      <c r="C4638">
        <v>3</v>
      </c>
      <c r="D4638">
        <v>6.16</v>
      </c>
      <c r="E4638">
        <v>2023.0820000000001</v>
      </c>
      <c r="G4638">
        <v>2023.0820000000001</v>
      </c>
      <c r="H4638">
        <v>10.6</v>
      </c>
      <c r="I4638">
        <v>-98.9</v>
      </c>
      <c r="J4638">
        <v>43.843000000000004</v>
      </c>
    </row>
    <row r="4639" spans="1:10" x14ac:dyDescent="0.2">
      <c r="A4639">
        <v>24</v>
      </c>
      <c r="B4639" t="s">
        <v>50</v>
      </c>
      <c r="C4639">
        <v>4</v>
      </c>
      <c r="D4639">
        <v>6.18</v>
      </c>
      <c r="E4639">
        <v>1884.191</v>
      </c>
      <c r="G4639">
        <v>1884.191</v>
      </c>
      <c r="H4639">
        <v>9.9</v>
      </c>
      <c r="I4639">
        <v>-99</v>
      </c>
      <c r="J4639">
        <v>16.649999999999999</v>
      </c>
    </row>
    <row r="4640" spans="1:10" x14ac:dyDescent="0.2">
      <c r="A4640">
        <v>25</v>
      </c>
      <c r="B4640" t="s">
        <v>51</v>
      </c>
      <c r="C4640">
        <v>4</v>
      </c>
      <c r="D4640">
        <v>6.19</v>
      </c>
      <c r="E4640">
        <v>2057.0839999999998</v>
      </c>
      <c r="G4640">
        <v>2057.0839999999998</v>
      </c>
      <c r="H4640">
        <v>10.8</v>
      </c>
      <c r="I4640">
        <v>-98.9</v>
      </c>
      <c r="J4640">
        <v>25.196000000000002</v>
      </c>
    </row>
    <row r="4641" spans="1:10" x14ac:dyDescent="0.2">
      <c r="A4641">
        <v>26</v>
      </c>
      <c r="B4641" t="s">
        <v>52</v>
      </c>
      <c r="C4641">
        <v>5</v>
      </c>
      <c r="D4641">
        <v>6.18</v>
      </c>
      <c r="E4641">
        <v>745.63900000000001</v>
      </c>
      <c r="G4641">
        <v>745.63900000000001</v>
      </c>
      <c r="H4641">
        <v>3.9</v>
      </c>
      <c r="I4641">
        <v>-99.6</v>
      </c>
      <c r="J4641">
        <v>64.552000000000007</v>
      </c>
    </row>
    <row r="4642" spans="1:10" x14ac:dyDescent="0.2">
      <c r="A4642">
        <v>27</v>
      </c>
      <c r="B4642" t="s">
        <v>53</v>
      </c>
      <c r="C4642">
        <v>5</v>
      </c>
      <c r="D4642">
        <v>6.17</v>
      </c>
      <c r="E4642">
        <v>878.24300000000005</v>
      </c>
      <c r="G4642">
        <v>878.24300000000005</v>
      </c>
      <c r="H4642">
        <v>4.5999999999999996</v>
      </c>
      <c r="I4642">
        <v>-99.5</v>
      </c>
      <c r="J4642">
        <v>13.212</v>
      </c>
    </row>
    <row r="4643" spans="1:10" x14ac:dyDescent="0.2">
      <c r="A4643">
        <v>28</v>
      </c>
      <c r="B4643" t="s">
        <v>54</v>
      </c>
      <c r="C4643">
        <v>6</v>
      </c>
      <c r="D4643">
        <v>6.15</v>
      </c>
      <c r="E4643">
        <v>2473.7820000000002</v>
      </c>
      <c r="G4643">
        <v>2473.7820000000002</v>
      </c>
      <c r="H4643">
        <v>13</v>
      </c>
      <c r="I4643">
        <v>-98.7</v>
      </c>
      <c r="J4643">
        <v>32.250999999999998</v>
      </c>
    </row>
    <row r="4644" spans="1:10" x14ac:dyDescent="0.2">
      <c r="A4644">
        <v>29</v>
      </c>
      <c r="B4644" t="s">
        <v>55</v>
      </c>
      <c r="C4644">
        <v>6</v>
      </c>
      <c r="D4644">
        <v>6.17</v>
      </c>
      <c r="E4644">
        <v>2479.9490000000001</v>
      </c>
      <c r="G4644">
        <v>2479.9490000000001</v>
      </c>
      <c r="H4644">
        <v>13</v>
      </c>
      <c r="I4644">
        <v>-98.7</v>
      </c>
      <c r="J4644">
        <v>13.901</v>
      </c>
    </row>
    <row r="4645" spans="1:10" x14ac:dyDescent="0.2">
      <c r="A4645">
        <v>30</v>
      </c>
      <c r="B4645" t="s">
        <v>56</v>
      </c>
      <c r="C4645">
        <v>7</v>
      </c>
      <c r="D4645">
        <v>6.18</v>
      </c>
      <c r="E4645">
        <v>3082.7080000000001</v>
      </c>
      <c r="G4645">
        <v>3082.7080000000001</v>
      </c>
      <c r="H4645">
        <v>16.2</v>
      </c>
      <c r="I4645">
        <v>-98.4</v>
      </c>
      <c r="J4645">
        <v>30.686</v>
      </c>
    </row>
    <row r="4646" spans="1:10" x14ac:dyDescent="0.2">
      <c r="A4646">
        <v>31</v>
      </c>
      <c r="B4646" t="s">
        <v>57</v>
      </c>
      <c r="C4646">
        <v>7</v>
      </c>
      <c r="D4646">
        <v>6.18</v>
      </c>
      <c r="E4646">
        <v>2719.6840000000002</v>
      </c>
      <c r="G4646">
        <v>2719.6840000000002</v>
      </c>
      <c r="H4646">
        <v>14.3</v>
      </c>
      <c r="I4646">
        <v>-98.6</v>
      </c>
      <c r="J4646">
        <v>19.13</v>
      </c>
    </row>
    <row r="4647" spans="1:10" x14ac:dyDescent="0.2">
      <c r="A4647">
        <v>32</v>
      </c>
      <c r="B4647" t="s">
        <v>58</v>
      </c>
      <c r="C4647">
        <v>8</v>
      </c>
      <c r="D4647">
        <v>6.18</v>
      </c>
      <c r="E4647">
        <v>5091.6670000000004</v>
      </c>
      <c r="G4647">
        <v>5091.6670000000004</v>
      </c>
      <c r="H4647">
        <v>26.7</v>
      </c>
      <c r="I4647">
        <v>-97.3</v>
      </c>
      <c r="J4647">
        <v>86.497</v>
      </c>
    </row>
    <row r="4648" spans="1:10" x14ac:dyDescent="0.2">
      <c r="A4648">
        <v>33</v>
      </c>
      <c r="B4648" t="s">
        <v>59</v>
      </c>
      <c r="C4648">
        <v>8</v>
      </c>
      <c r="D4648">
        <v>6.17</v>
      </c>
      <c r="E4648">
        <v>5595.5829999999996</v>
      </c>
      <c r="G4648">
        <v>5595.5829999999996</v>
      </c>
      <c r="H4648">
        <v>29.4</v>
      </c>
      <c r="I4648">
        <v>-97.1</v>
      </c>
      <c r="J4648">
        <v>32.258000000000003</v>
      </c>
    </row>
    <row r="4649" spans="1:10" x14ac:dyDescent="0.2">
      <c r="A4649">
        <v>34</v>
      </c>
      <c r="B4649" t="s">
        <v>60</v>
      </c>
      <c r="C4649" t="s">
        <v>13</v>
      </c>
    </row>
    <row r="4650" spans="1:10" x14ac:dyDescent="0.2">
      <c r="A4650">
        <v>35</v>
      </c>
      <c r="B4650" t="s">
        <v>61</v>
      </c>
      <c r="C4650" t="s">
        <v>21</v>
      </c>
      <c r="D4650">
        <v>6.17</v>
      </c>
      <c r="E4650">
        <v>7898.5379999999996</v>
      </c>
      <c r="G4650">
        <v>7898.5379999999996</v>
      </c>
      <c r="H4650">
        <v>41.4</v>
      </c>
      <c r="I4650">
        <v>-95.9</v>
      </c>
      <c r="J4650">
        <v>195.52600000000001</v>
      </c>
    </row>
    <row r="4651" spans="1:10" x14ac:dyDescent="0.2">
      <c r="A4651">
        <v>36</v>
      </c>
      <c r="B4651" t="s">
        <v>62</v>
      </c>
      <c r="C4651" t="s">
        <v>13</v>
      </c>
    </row>
    <row r="4652" spans="1:10" x14ac:dyDescent="0.2">
      <c r="A4652">
        <v>37</v>
      </c>
      <c r="B4652" t="s">
        <v>63</v>
      </c>
      <c r="C4652">
        <v>9</v>
      </c>
      <c r="D4652">
        <v>6.18</v>
      </c>
      <c r="E4652">
        <v>3589.9969999999998</v>
      </c>
      <c r="G4652">
        <v>3589.9969999999998</v>
      </c>
      <c r="H4652">
        <v>18.8</v>
      </c>
      <c r="I4652">
        <v>-98.1</v>
      </c>
      <c r="J4652">
        <v>69.052999999999997</v>
      </c>
    </row>
    <row r="4653" spans="1:10" x14ac:dyDescent="0.2">
      <c r="A4653">
        <v>38</v>
      </c>
      <c r="B4653" t="s">
        <v>64</v>
      </c>
      <c r="C4653">
        <v>9</v>
      </c>
      <c r="D4653">
        <v>6.19</v>
      </c>
      <c r="E4653">
        <v>3541.5859999999998</v>
      </c>
      <c r="G4653">
        <v>3541.5859999999998</v>
      </c>
      <c r="H4653">
        <v>18.600000000000001</v>
      </c>
      <c r="I4653">
        <v>-98.1</v>
      </c>
      <c r="J4653">
        <v>30.581</v>
      </c>
    </row>
    <row r="4654" spans="1:10" x14ac:dyDescent="0.2">
      <c r="A4654">
        <v>39</v>
      </c>
      <c r="B4654" t="s">
        <v>65</v>
      </c>
      <c r="C4654">
        <v>11</v>
      </c>
      <c r="D4654">
        <v>6.16</v>
      </c>
      <c r="E4654">
        <v>857.02300000000002</v>
      </c>
      <c r="G4654">
        <v>857.02300000000002</v>
      </c>
      <c r="H4654">
        <v>4.5</v>
      </c>
      <c r="I4654">
        <v>-99.6</v>
      </c>
      <c r="J4654">
        <v>32.982999999999997</v>
      </c>
    </row>
    <row r="4655" spans="1:10" x14ac:dyDescent="0.2">
      <c r="A4655">
        <v>40</v>
      </c>
      <c r="B4655" t="s">
        <v>66</v>
      </c>
      <c r="C4655">
        <v>11</v>
      </c>
      <c r="D4655">
        <v>6.15</v>
      </c>
      <c r="E4655">
        <v>786.57899999999995</v>
      </c>
      <c r="G4655">
        <v>786.57899999999995</v>
      </c>
      <c r="H4655">
        <v>4.0999999999999996</v>
      </c>
      <c r="I4655">
        <v>-99.6</v>
      </c>
      <c r="J4655">
        <v>21.477</v>
      </c>
    </row>
    <row r="4656" spans="1:10" x14ac:dyDescent="0.2">
      <c r="A4656">
        <v>41</v>
      </c>
      <c r="B4656" t="s">
        <v>67</v>
      </c>
      <c r="C4656">
        <v>12</v>
      </c>
      <c r="D4656">
        <v>6.17</v>
      </c>
      <c r="E4656">
        <v>2890.4409999999998</v>
      </c>
      <c r="G4656">
        <v>2890.4409999999998</v>
      </c>
      <c r="H4656">
        <v>15.2</v>
      </c>
      <c r="I4656">
        <v>-98.5</v>
      </c>
      <c r="J4656">
        <v>69.512</v>
      </c>
    </row>
    <row r="4657" spans="1:10" x14ac:dyDescent="0.2">
      <c r="A4657">
        <v>42</v>
      </c>
      <c r="B4657" t="s">
        <v>68</v>
      </c>
      <c r="C4657">
        <v>12</v>
      </c>
      <c r="D4657">
        <v>6.17</v>
      </c>
      <c r="E4657">
        <v>3300.1320000000001</v>
      </c>
      <c r="G4657">
        <v>3300.1320000000001</v>
      </c>
      <c r="H4657">
        <v>17.3</v>
      </c>
      <c r="I4657">
        <v>-98.3</v>
      </c>
      <c r="J4657">
        <v>72.236999999999995</v>
      </c>
    </row>
    <row r="4658" spans="1:10" x14ac:dyDescent="0.2">
      <c r="A4658">
        <v>43</v>
      </c>
      <c r="B4658" t="s">
        <v>69</v>
      </c>
      <c r="C4658">
        <v>13</v>
      </c>
      <c r="D4658">
        <v>6.16</v>
      </c>
      <c r="E4658">
        <v>2873.1010000000001</v>
      </c>
      <c r="G4658">
        <v>2873.1010000000001</v>
      </c>
      <c r="H4658">
        <v>15.1</v>
      </c>
      <c r="I4658">
        <v>-98.5</v>
      </c>
      <c r="J4658">
        <v>23.327999999999999</v>
      </c>
    </row>
    <row r="4659" spans="1:10" x14ac:dyDescent="0.2">
      <c r="A4659">
        <v>44</v>
      </c>
      <c r="B4659" t="s">
        <v>70</v>
      </c>
      <c r="C4659">
        <v>13</v>
      </c>
      <c r="D4659">
        <v>6.17</v>
      </c>
      <c r="E4659">
        <v>3195.7060000000001</v>
      </c>
      <c r="G4659">
        <v>3195.7060000000001</v>
      </c>
      <c r="H4659">
        <v>16.8</v>
      </c>
      <c r="I4659">
        <v>-98.3</v>
      </c>
      <c r="J4659">
        <v>19.524000000000001</v>
      </c>
    </row>
    <row r="4660" spans="1:10" x14ac:dyDescent="0.2">
      <c r="A4660">
        <v>45</v>
      </c>
      <c r="B4660" t="s">
        <v>71</v>
      </c>
      <c r="C4660">
        <v>14</v>
      </c>
      <c r="D4660">
        <v>6.19</v>
      </c>
      <c r="E4660">
        <v>2369.2429999999999</v>
      </c>
      <c r="G4660">
        <v>2369.2429999999999</v>
      </c>
      <c r="H4660">
        <v>12.4</v>
      </c>
      <c r="I4660">
        <v>-98.8</v>
      </c>
      <c r="J4660">
        <v>75.573999999999998</v>
      </c>
    </row>
    <row r="4661" spans="1:10" x14ac:dyDescent="0.2">
      <c r="A4661">
        <v>46</v>
      </c>
      <c r="B4661" t="s">
        <v>72</v>
      </c>
      <c r="C4661">
        <v>14</v>
      </c>
      <c r="D4661">
        <v>6.16</v>
      </c>
      <c r="E4661">
        <v>2414.8069999999998</v>
      </c>
      <c r="G4661">
        <v>2414.8069999999998</v>
      </c>
      <c r="H4661">
        <v>12.7</v>
      </c>
      <c r="I4661">
        <v>-98.7</v>
      </c>
      <c r="J4661">
        <v>27.42</v>
      </c>
    </row>
    <row r="4662" spans="1:10" x14ac:dyDescent="0.2">
      <c r="A4662">
        <v>47</v>
      </c>
      <c r="B4662" t="s">
        <v>73</v>
      </c>
      <c r="C4662">
        <v>15</v>
      </c>
      <c r="D4662">
        <v>6.17</v>
      </c>
      <c r="E4662">
        <v>3244.1840000000002</v>
      </c>
      <c r="G4662">
        <v>3244.1840000000002</v>
      </c>
      <c r="H4662">
        <v>17</v>
      </c>
      <c r="I4662">
        <v>-98.3</v>
      </c>
      <c r="J4662">
        <v>43.036999999999999</v>
      </c>
    </row>
    <row r="4663" spans="1:10" x14ac:dyDescent="0.2">
      <c r="A4663">
        <v>48</v>
      </c>
      <c r="B4663" t="s">
        <v>74</v>
      </c>
      <c r="C4663">
        <v>15</v>
      </c>
      <c r="D4663">
        <v>6.18</v>
      </c>
      <c r="E4663">
        <v>3175.3850000000002</v>
      </c>
      <c r="G4663">
        <v>3175.3850000000002</v>
      </c>
      <c r="H4663">
        <v>16.7</v>
      </c>
      <c r="I4663">
        <v>-98.3</v>
      </c>
      <c r="J4663">
        <v>28.347999999999999</v>
      </c>
    </row>
    <row r="4664" spans="1:10" x14ac:dyDescent="0.2">
      <c r="A4664">
        <v>49</v>
      </c>
      <c r="B4664" t="s">
        <v>75</v>
      </c>
      <c r="C4664">
        <v>16</v>
      </c>
      <c r="D4664">
        <v>6.19</v>
      </c>
      <c r="E4664">
        <v>2660.7339999999999</v>
      </c>
      <c r="G4664">
        <v>2660.7339999999999</v>
      </c>
      <c r="H4664">
        <v>14</v>
      </c>
      <c r="I4664">
        <v>-98.6</v>
      </c>
      <c r="J4664">
        <v>30.492000000000001</v>
      </c>
    </row>
    <row r="4665" spans="1:10" x14ac:dyDescent="0.2">
      <c r="A4665">
        <v>50</v>
      </c>
      <c r="B4665" t="s">
        <v>76</v>
      </c>
      <c r="C4665">
        <v>16</v>
      </c>
      <c r="D4665">
        <v>6.17</v>
      </c>
      <c r="E4665">
        <v>2503.9349999999999</v>
      </c>
      <c r="G4665">
        <v>2503.9349999999999</v>
      </c>
      <c r="H4665">
        <v>13.1</v>
      </c>
      <c r="I4665">
        <v>-98.7</v>
      </c>
      <c r="J4665">
        <v>82.790999999999997</v>
      </c>
    </row>
    <row r="4666" spans="1:10" x14ac:dyDescent="0.2">
      <c r="A4666">
        <v>51</v>
      </c>
      <c r="B4666" t="s">
        <v>77</v>
      </c>
      <c r="C4666">
        <v>17</v>
      </c>
      <c r="D4666">
        <v>6.17</v>
      </c>
      <c r="E4666">
        <v>3663.38</v>
      </c>
      <c r="G4666">
        <v>3663.38</v>
      </c>
      <c r="H4666">
        <v>19.2</v>
      </c>
      <c r="I4666">
        <v>-98.1</v>
      </c>
      <c r="J4666">
        <v>114.078</v>
      </c>
    </row>
    <row r="4667" spans="1:10" x14ac:dyDescent="0.2">
      <c r="A4667">
        <v>52</v>
      </c>
      <c r="B4667" t="s">
        <v>78</v>
      </c>
      <c r="C4667">
        <v>17</v>
      </c>
      <c r="D4667">
        <v>6.17</v>
      </c>
      <c r="E4667">
        <v>3287.9879999999998</v>
      </c>
      <c r="G4667">
        <v>3287.9879999999998</v>
      </c>
      <c r="H4667">
        <v>17.2</v>
      </c>
      <c r="I4667">
        <v>-98.3</v>
      </c>
      <c r="J4667">
        <v>101.821</v>
      </c>
    </row>
    <row r="4668" spans="1:10" x14ac:dyDescent="0.2">
      <c r="A4668">
        <v>53</v>
      </c>
      <c r="B4668" t="s">
        <v>79</v>
      </c>
      <c r="C4668">
        <v>18</v>
      </c>
      <c r="D4668">
        <v>6.17</v>
      </c>
      <c r="E4668">
        <v>3094.9250000000002</v>
      </c>
      <c r="G4668">
        <v>3094.9250000000002</v>
      </c>
      <c r="H4668">
        <v>16.2</v>
      </c>
      <c r="I4668">
        <v>-98.4</v>
      </c>
      <c r="J4668">
        <v>49.448999999999998</v>
      </c>
    </row>
    <row r="4669" spans="1:10" x14ac:dyDescent="0.2">
      <c r="A4669">
        <v>54</v>
      </c>
      <c r="B4669" t="s">
        <v>80</v>
      </c>
      <c r="C4669">
        <v>18</v>
      </c>
      <c r="D4669">
        <v>6.17</v>
      </c>
      <c r="E4669">
        <v>3255.9389999999999</v>
      </c>
      <c r="G4669">
        <v>3255.9389999999999</v>
      </c>
      <c r="H4669">
        <v>17.100000000000001</v>
      </c>
      <c r="I4669">
        <v>-98.3</v>
      </c>
      <c r="J4669">
        <v>8.468</v>
      </c>
    </row>
    <row r="4670" spans="1:10" x14ac:dyDescent="0.2">
      <c r="A4670">
        <v>55</v>
      </c>
      <c r="B4670" t="s">
        <v>81</v>
      </c>
      <c r="C4670">
        <v>19</v>
      </c>
      <c r="D4670">
        <v>6.17</v>
      </c>
      <c r="E4670">
        <v>3975.143</v>
      </c>
      <c r="G4670">
        <v>3975.143</v>
      </c>
      <c r="H4670">
        <v>20.9</v>
      </c>
      <c r="I4670">
        <v>-97.9</v>
      </c>
      <c r="J4670">
        <v>24.218</v>
      </c>
    </row>
    <row r="4671" spans="1:10" x14ac:dyDescent="0.2">
      <c r="A4671">
        <v>56</v>
      </c>
      <c r="B4671" t="s">
        <v>82</v>
      </c>
      <c r="C4671">
        <v>19</v>
      </c>
      <c r="D4671">
        <v>6.17</v>
      </c>
      <c r="E4671">
        <v>4350.3630000000003</v>
      </c>
      <c r="G4671">
        <v>4350.3630000000003</v>
      </c>
      <c r="H4671">
        <v>22.8</v>
      </c>
      <c r="I4671">
        <v>-97.7</v>
      </c>
      <c r="J4671">
        <v>44.24</v>
      </c>
    </row>
    <row r="4672" spans="1:10" x14ac:dyDescent="0.2">
      <c r="A4672">
        <v>57</v>
      </c>
      <c r="B4672" t="s">
        <v>83</v>
      </c>
      <c r="C4672">
        <v>20</v>
      </c>
      <c r="D4672">
        <v>6.16</v>
      </c>
      <c r="E4672">
        <v>4643.5159999999996</v>
      </c>
      <c r="G4672">
        <v>4643.5159999999996</v>
      </c>
      <c r="H4672">
        <v>24.4</v>
      </c>
      <c r="I4672">
        <v>-97.6</v>
      </c>
      <c r="J4672">
        <v>35.953000000000003</v>
      </c>
    </row>
    <row r="4673" spans="1:10" x14ac:dyDescent="0.2">
      <c r="A4673">
        <v>58</v>
      </c>
      <c r="B4673" t="s">
        <v>84</v>
      </c>
      <c r="C4673">
        <v>20</v>
      </c>
      <c r="D4673">
        <v>6.18</v>
      </c>
      <c r="E4673">
        <v>3912.6439999999998</v>
      </c>
      <c r="G4673">
        <v>3912.6439999999998</v>
      </c>
      <c r="H4673">
        <v>20.5</v>
      </c>
      <c r="I4673">
        <v>-97.9</v>
      </c>
      <c r="J4673">
        <v>37.348999999999997</v>
      </c>
    </row>
    <row r="4674" spans="1:10" x14ac:dyDescent="0.2">
      <c r="A4674">
        <v>59</v>
      </c>
      <c r="B4674" t="s">
        <v>85</v>
      </c>
      <c r="C4674">
        <v>21</v>
      </c>
      <c r="D4674">
        <v>6.17</v>
      </c>
      <c r="E4674">
        <v>4083.74</v>
      </c>
      <c r="G4674">
        <v>4083.74</v>
      </c>
      <c r="H4674">
        <v>21.4</v>
      </c>
      <c r="I4674">
        <v>-97.9</v>
      </c>
      <c r="J4674">
        <v>39.274999999999999</v>
      </c>
    </row>
    <row r="4675" spans="1:10" x14ac:dyDescent="0.2">
      <c r="A4675">
        <v>60</v>
      </c>
      <c r="B4675" t="s">
        <v>86</v>
      </c>
      <c r="C4675">
        <v>21</v>
      </c>
      <c r="D4675">
        <v>6.16</v>
      </c>
      <c r="E4675">
        <v>4393.2969999999996</v>
      </c>
      <c r="G4675">
        <v>4393.2969999999996</v>
      </c>
      <c r="H4675">
        <v>23</v>
      </c>
      <c r="I4675">
        <v>-97.7</v>
      </c>
      <c r="J4675">
        <v>18.527000000000001</v>
      </c>
    </row>
    <row r="4676" spans="1:10" x14ac:dyDescent="0.2">
      <c r="A4676">
        <v>61</v>
      </c>
      <c r="B4676" t="s">
        <v>87</v>
      </c>
      <c r="C4676" t="s">
        <v>13</v>
      </c>
    </row>
    <row r="4677" spans="1:10" x14ac:dyDescent="0.2">
      <c r="A4677">
        <v>62</v>
      </c>
      <c r="B4677" t="s">
        <v>88</v>
      </c>
      <c r="C4677" t="s">
        <v>24</v>
      </c>
      <c r="D4677">
        <v>6.19</v>
      </c>
      <c r="E4677">
        <v>194910.391</v>
      </c>
      <c r="G4677">
        <v>194910.391</v>
      </c>
      <c r="H4677">
        <v>1022.4</v>
      </c>
      <c r="I4677">
        <v>2.2000000000000002</v>
      </c>
      <c r="J4677">
        <v>448.68</v>
      </c>
    </row>
    <row r="4678" spans="1:10" x14ac:dyDescent="0.2">
      <c r="A4678">
        <v>63</v>
      </c>
      <c r="B4678" t="s">
        <v>89</v>
      </c>
      <c r="C4678" t="s">
        <v>26</v>
      </c>
      <c r="D4678">
        <v>6.19</v>
      </c>
      <c r="E4678">
        <v>180579.17199999999</v>
      </c>
      <c r="G4678">
        <v>180579.17199999999</v>
      </c>
      <c r="H4678">
        <v>947.2</v>
      </c>
      <c r="I4678">
        <v>-5.3</v>
      </c>
      <c r="J4678">
        <v>472.87599999999998</v>
      </c>
    </row>
    <row r="4679" spans="1:10" x14ac:dyDescent="0.2">
      <c r="A4679">
        <v>64</v>
      </c>
      <c r="B4679" t="s">
        <v>90</v>
      </c>
      <c r="C4679" t="s">
        <v>28</v>
      </c>
      <c r="D4679">
        <v>6.19</v>
      </c>
      <c r="E4679">
        <v>197139.17199999999</v>
      </c>
      <c r="G4679">
        <v>197139.17199999999</v>
      </c>
      <c r="H4679">
        <v>1034.0999999999999</v>
      </c>
      <c r="I4679">
        <v>3.4</v>
      </c>
      <c r="J4679">
        <v>596.221</v>
      </c>
    </row>
    <row r="4680" spans="1:10" x14ac:dyDescent="0.2">
      <c r="A4680">
        <v>65</v>
      </c>
      <c r="B4680" t="s">
        <v>91</v>
      </c>
      <c r="C4680" t="s">
        <v>30</v>
      </c>
      <c r="D4680">
        <v>6.18</v>
      </c>
      <c r="E4680">
        <v>185297.56299999999</v>
      </c>
      <c r="G4680">
        <v>185297.56299999999</v>
      </c>
      <c r="H4680">
        <v>972</v>
      </c>
      <c r="I4680">
        <v>-2.8</v>
      </c>
      <c r="J4680">
        <v>218.76400000000001</v>
      </c>
    </row>
    <row r="4681" spans="1:10" x14ac:dyDescent="0.2">
      <c r="A4681">
        <v>66</v>
      </c>
      <c r="B4681" t="s">
        <v>92</v>
      </c>
      <c r="C4681" t="s">
        <v>32</v>
      </c>
      <c r="D4681">
        <v>6.2</v>
      </c>
      <c r="E4681">
        <v>210844.07800000001</v>
      </c>
      <c r="G4681">
        <v>210844.07800000001</v>
      </c>
      <c r="H4681">
        <v>1106</v>
      </c>
      <c r="I4681">
        <v>10.6</v>
      </c>
      <c r="J4681">
        <v>121.855</v>
      </c>
    </row>
    <row r="4682" spans="1:10" x14ac:dyDescent="0.2">
      <c r="A4682">
        <v>67</v>
      </c>
      <c r="B4682" t="s">
        <v>93</v>
      </c>
      <c r="C4682" t="s">
        <v>34</v>
      </c>
      <c r="D4682">
        <v>6.19</v>
      </c>
      <c r="E4682">
        <v>175038.5</v>
      </c>
      <c r="G4682">
        <v>175038.5</v>
      </c>
      <c r="H4682">
        <v>918.2</v>
      </c>
      <c r="I4682">
        <v>-8.1999999999999993</v>
      </c>
      <c r="J4682">
        <v>1169.508</v>
      </c>
    </row>
    <row r="4683" spans="1:10" x14ac:dyDescent="0.2">
      <c r="A4683">
        <v>68</v>
      </c>
      <c r="B4683" t="s">
        <v>94</v>
      </c>
      <c r="C4683" t="s">
        <v>36</v>
      </c>
      <c r="D4683">
        <v>6.2</v>
      </c>
      <c r="E4683">
        <v>151664.34400000001</v>
      </c>
      <c r="G4683">
        <v>151664.34400000001</v>
      </c>
      <c r="H4683">
        <v>795.6</v>
      </c>
      <c r="I4683">
        <v>-20.399999999999999</v>
      </c>
      <c r="J4683">
        <v>1893.9960000000001</v>
      </c>
    </row>
    <row r="4684" spans="1:10" x14ac:dyDescent="0.2">
      <c r="A4684">
        <v>69</v>
      </c>
      <c r="B4684" t="s">
        <v>95</v>
      </c>
      <c r="C4684" t="s">
        <v>38</v>
      </c>
      <c r="D4684">
        <v>6.18</v>
      </c>
      <c r="E4684">
        <v>205125.31299999999</v>
      </c>
      <c r="G4684">
        <v>205125.31299999999</v>
      </c>
      <c r="H4684">
        <v>1076</v>
      </c>
      <c r="I4684">
        <v>7.6</v>
      </c>
      <c r="J4684">
        <v>969.73699999999997</v>
      </c>
    </row>
    <row r="4685" spans="1:10" x14ac:dyDescent="0.2">
      <c r="A4685">
        <v>70</v>
      </c>
      <c r="B4685" t="s">
        <v>96</v>
      </c>
      <c r="C4685" t="s">
        <v>40</v>
      </c>
      <c r="D4685">
        <v>6.19</v>
      </c>
      <c r="E4685">
        <v>201243.375</v>
      </c>
      <c r="G4685">
        <v>201243.375</v>
      </c>
      <c r="H4685">
        <v>1055.5999999999999</v>
      </c>
      <c r="I4685">
        <v>5.6</v>
      </c>
      <c r="J4685">
        <v>449.80799999999999</v>
      </c>
    </row>
    <row r="4686" spans="1:10" x14ac:dyDescent="0.2">
      <c r="A4686">
        <v>71</v>
      </c>
      <c r="B4686" t="s">
        <v>97</v>
      </c>
      <c r="C4686" t="s">
        <v>42</v>
      </c>
      <c r="D4686">
        <v>6.2</v>
      </c>
      <c r="E4686">
        <v>175073.90599999999</v>
      </c>
      <c r="G4686">
        <v>175073.90599999999</v>
      </c>
      <c r="H4686">
        <v>918.3</v>
      </c>
      <c r="I4686">
        <v>-8.1999999999999993</v>
      </c>
      <c r="J4686">
        <v>703.61199999999997</v>
      </c>
    </row>
    <row r="4687" spans="1:10" x14ac:dyDescent="0.2">
      <c r="A4687">
        <v>72</v>
      </c>
      <c r="B4687" t="s">
        <v>98</v>
      </c>
      <c r="C4687" t="s">
        <v>13</v>
      </c>
    </row>
    <row r="4688" spans="1:10" x14ac:dyDescent="0.2">
      <c r="A4688">
        <v>73</v>
      </c>
      <c r="B4688" t="s">
        <v>99</v>
      </c>
      <c r="C4688">
        <v>22</v>
      </c>
      <c r="D4688">
        <v>6.28</v>
      </c>
      <c r="E4688">
        <v>5009.7370000000001</v>
      </c>
      <c r="G4688">
        <v>5009.7370000000001</v>
      </c>
      <c r="H4688">
        <v>26.3</v>
      </c>
      <c r="I4688">
        <v>-97.4</v>
      </c>
      <c r="J4688">
        <v>20.216999999999999</v>
      </c>
    </row>
    <row r="4689" spans="1:10" x14ac:dyDescent="0.2">
      <c r="A4689">
        <v>74</v>
      </c>
      <c r="B4689" t="s">
        <v>100</v>
      </c>
      <c r="C4689">
        <v>22</v>
      </c>
      <c r="D4689">
        <v>6.18</v>
      </c>
      <c r="E4689">
        <v>4888.3270000000002</v>
      </c>
      <c r="G4689">
        <v>4888.3270000000002</v>
      </c>
      <c r="H4689">
        <v>25.6</v>
      </c>
      <c r="I4689">
        <v>-97.4</v>
      </c>
      <c r="J4689">
        <v>45.113999999999997</v>
      </c>
    </row>
    <row r="4690" spans="1:10" x14ac:dyDescent="0.2">
      <c r="A4690">
        <v>75</v>
      </c>
      <c r="B4690" t="s">
        <v>101</v>
      </c>
      <c r="C4690">
        <v>23</v>
      </c>
      <c r="D4690">
        <v>6.2</v>
      </c>
      <c r="E4690">
        <v>6096.433</v>
      </c>
      <c r="G4690">
        <v>6096.433</v>
      </c>
      <c r="H4690">
        <v>32</v>
      </c>
      <c r="I4690">
        <v>-96.8</v>
      </c>
      <c r="J4690">
        <v>31.495000000000001</v>
      </c>
    </row>
    <row r="4691" spans="1:10" x14ac:dyDescent="0.2">
      <c r="A4691">
        <v>76</v>
      </c>
      <c r="B4691" t="s">
        <v>102</v>
      </c>
      <c r="C4691">
        <v>23</v>
      </c>
      <c r="D4691">
        <v>6.19</v>
      </c>
      <c r="E4691">
        <v>5861.1679999999997</v>
      </c>
      <c r="G4691">
        <v>5861.1679999999997</v>
      </c>
      <c r="H4691">
        <v>30.7</v>
      </c>
      <c r="I4691">
        <v>-96.9</v>
      </c>
      <c r="J4691">
        <v>73.899000000000001</v>
      </c>
    </row>
    <row r="4692" spans="1:10" x14ac:dyDescent="0.2">
      <c r="A4692">
        <v>77</v>
      </c>
      <c r="B4692" t="s">
        <v>103</v>
      </c>
      <c r="C4692">
        <v>24</v>
      </c>
      <c r="D4692">
        <v>6.2</v>
      </c>
      <c r="E4692">
        <v>4874.0389999999998</v>
      </c>
      <c r="G4692">
        <v>4874.0389999999998</v>
      </c>
      <c r="H4692">
        <v>25.6</v>
      </c>
      <c r="I4692">
        <v>-97.4</v>
      </c>
      <c r="J4692">
        <v>13.521000000000001</v>
      </c>
    </row>
    <row r="4693" spans="1:10" x14ac:dyDescent="0.2">
      <c r="A4693">
        <v>78</v>
      </c>
      <c r="B4693" t="s">
        <v>104</v>
      </c>
      <c r="C4693">
        <v>24</v>
      </c>
      <c r="D4693">
        <v>6.2</v>
      </c>
      <c r="E4693">
        <v>5047.3789999999999</v>
      </c>
      <c r="G4693">
        <v>5047.3789999999999</v>
      </c>
      <c r="H4693">
        <v>26.5</v>
      </c>
      <c r="I4693">
        <v>-97.4</v>
      </c>
      <c r="J4693">
        <v>46.61</v>
      </c>
    </row>
    <row r="4694" spans="1:10" x14ac:dyDescent="0.2">
      <c r="A4694">
        <v>79</v>
      </c>
      <c r="B4694" t="s">
        <v>105</v>
      </c>
      <c r="C4694">
        <v>25</v>
      </c>
      <c r="D4694">
        <v>6.18</v>
      </c>
      <c r="E4694">
        <v>6292.3019999999997</v>
      </c>
      <c r="G4694">
        <v>6292.3019999999997</v>
      </c>
      <c r="H4694">
        <v>33</v>
      </c>
      <c r="I4694">
        <v>-96.7</v>
      </c>
      <c r="J4694">
        <v>71.954999999999998</v>
      </c>
    </row>
    <row r="4695" spans="1:10" x14ac:dyDescent="0.2">
      <c r="A4695">
        <v>80</v>
      </c>
      <c r="B4695" t="s">
        <v>106</v>
      </c>
      <c r="C4695">
        <v>25</v>
      </c>
      <c r="D4695">
        <v>6.18</v>
      </c>
      <c r="E4695">
        <v>6695.473</v>
      </c>
      <c r="G4695">
        <v>6695.473</v>
      </c>
      <c r="H4695">
        <v>35.1</v>
      </c>
      <c r="I4695">
        <v>-96.5</v>
      </c>
      <c r="J4695">
        <v>109.191</v>
      </c>
    </row>
    <row r="4696" spans="1:10" x14ac:dyDescent="0.2">
      <c r="A4696">
        <v>81</v>
      </c>
      <c r="B4696" t="s">
        <v>107</v>
      </c>
      <c r="C4696">
        <v>26</v>
      </c>
      <c r="D4696">
        <v>6.19</v>
      </c>
      <c r="E4696">
        <v>3441.049</v>
      </c>
      <c r="G4696">
        <v>3441.049</v>
      </c>
      <c r="H4696">
        <v>18</v>
      </c>
      <c r="I4696">
        <v>-98.2</v>
      </c>
      <c r="J4696">
        <v>69.625</v>
      </c>
    </row>
    <row r="4697" spans="1:10" x14ac:dyDescent="0.2">
      <c r="A4697">
        <v>82</v>
      </c>
      <c r="B4697" t="s">
        <v>108</v>
      </c>
      <c r="C4697">
        <v>26</v>
      </c>
      <c r="D4697">
        <v>6.18</v>
      </c>
      <c r="E4697">
        <v>4338.8379999999997</v>
      </c>
      <c r="G4697">
        <v>4338.8379999999997</v>
      </c>
      <c r="H4697">
        <v>22.8</v>
      </c>
      <c r="I4697">
        <v>-97.7</v>
      </c>
      <c r="J4697">
        <v>57.680999999999997</v>
      </c>
    </row>
    <row r="4698" spans="1:10" x14ac:dyDescent="0.2">
      <c r="A4698">
        <v>83</v>
      </c>
      <c r="B4698" t="s">
        <v>109</v>
      </c>
      <c r="C4698">
        <v>27</v>
      </c>
      <c r="D4698">
        <v>6.19</v>
      </c>
      <c r="E4698">
        <v>4084.422</v>
      </c>
      <c r="G4698">
        <v>4084.422</v>
      </c>
      <c r="H4698">
        <v>21.4</v>
      </c>
      <c r="I4698">
        <v>-97.9</v>
      </c>
      <c r="J4698">
        <v>71.265000000000001</v>
      </c>
    </row>
    <row r="4699" spans="1:10" x14ac:dyDescent="0.2">
      <c r="A4699">
        <v>84</v>
      </c>
      <c r="B4699" t="s">
        <v>110</v>
      </c>
      <c r="C4699">
        <v>27</v>
      </c>
      <c r="D4699">
        <v>6.18</v>
      </c>
      <c r="E4699">
        <v>4505.79</v>
      </c>
      <c r="G4699">
        <v>4505.79</v>
      </c>
      <c r="H4699">
        <v>23.6</v>
      </c>
      <c r="I4699">
        <v>-97.6</v>
      </c>
      <c r="J4699">
        <v>64.679000000000002</v>
      </c>
    </row>
    <row r="4700" spans="1:10" x14ac:dyDescent="0.2">
      <c r="A4700">
        <v>85</v>
      </c>
      <c r="B4700" t="s">
        <v>111</v>
      </c>
      <c r="C4700">
        <v>28</v>
      </c>
      <c r="D4700">
        <v>6.18</v>
      </c>
      <c r="E4700">
        <v>3513.9720000000002</v>
      </c>
      <c r="G4700">
        <v>3513.9720000000002</v>
      </c>
      <c r="H4700">
        <v>18.399999999999999</v>
      </c>
      <c r="I4700">
        <v>-98.2</v>
      </c>
      <c r="J4700">
        <v>7.1959999999999997</v>
      </c>
    </row>
    <row r="4701" spans="1:10" x14ac:dyDescent="0.2">
      <c r="A4701">
        <v>86</v>
      </c>
      <c r="B4701" t="s">
        <v>112</v>
      </c>
      <c r="C4701">
        <v>28</v>
      </c>
      <c r="D4701">
        <v>6.18</v>
      </c>
      <c r="E4701">
        <v>3419.373</v>
      </c>
      <c r="G4701">
        <v>3419.373</v>
      </c>
      <c r="H4701">
        <v>17.899999999999999</v>
      </c>
      <c r="I4701">
        <v>-98.2</v>
      </c>
      <c r="J4701">
        <v>57.999000000000002</v>
      </c>
    </row>
    <row r="4702" spans="1:10" x14ac:dyDescent="0.2">
      <c r="A4702">
        <v>87</v>
      </c>
      <c r="B4702" t="s">
        <v>113</v>
      </c>
      <c r="C4702">
        <v>29</v>
      </c>
      <c r="D4702">
        <v>6.19</v>
      </c>
      <c r="E4702">
        <v>4884.6689999999999</v>
      </c>
      <c r="G4702">
        <v>4884.6689999999999</v>
      </c>
      <c r="H4702">
        <v>25.6</v>
      </c>
      <c r="I4702">
        <v>-97.4</v>
      </c>
      <c r="J4702">
        <v>30.567</v>
      </c>
    </row>
    <row r="4703" spans="1:10" x14ac:dyDescent="0.2">
      <c r="A4703">
        <v>88</v>
      </c>
      <c r="B4703" t="s">
        <v>114</v>
      </c>
      <c r="C4703">
        <v>29</v>
      </c>
      <c r="D4703">
        <v>6.19</v>
      </c>
      <c r="E4703">
        <v>4985.7709999999997</v>
      </c>
      <c r="G4703">
        <v>4985.7709999999997</v>
      </c>
      <c r="H4703">
        <v>26.2</v>
      </c>
      <c r="I4703">
        <v>-97.4</v>
      </c>
      <c r="J4703">
        <v>38.640999999999998</v>
      </c>
    </row>
    <row r="4704" spans="1:10" x14ac:dyDescent="0.2">
      <c r="A4704">
        <v>89</v>
      </c>
      <c r="B4704" t="s">
        <v>115</v>
      </c>
      <c r="C4704">
        <v>30</v>
      </c>
      <c r="D4704">
        <v>6.19</v>
      </c>
      <c r="E4704">
        <v>9338.7649999999994</v>
      </c>
      <c r="G4704">
        <v>9338.7649999999994</v>
      </c>
      <c r="H4704">
        <v>49</v>
      </c>
      <c r="I4704">
        <v>-95.1</v>
      </c>
      <c r="J4704">
        <v>131.88300000000001</v>
      </c>
    </row>
    <row r="4705" spans="1:10" x14ac:dyDescent="0.2">
      <c r="A4705">
        <v>90</v>
      </c>
      <c r="B4705" t="s">
        <v>116</v>
      </c>
      <c r="C4705">
        <v>30</v>
      </c>
      <c r="D4705">
        <v>6.18</v>
      </c>
      <c r="E4705">
        <v>7946.0469999999996</v>
      </c>
      <c r="G4705">
        <v>7946.0469999999996</v>
      </c>
      <c r="H4705">
        <v>41.7</v>
      </c>
      <c r="I4705">
        <v>-95.8</v>
      </c>
      <c r="J4705">
        <v>38.420999999999999</v>
      </c>
    </row>
    <row r="4706" spans="1:10" x14ac:dyDescent="0.2">
      <c r="A4706">
        <v>91</v>
      </c>
      <c r="B4706" t="s">
        <v>117</v>
      </c>
      <c r="C4706">
        <v>32</v>
      </c>
      <c r="D4706">
        <v>6.19</v>
      </c>
      <c r="E4706">
        <v>3059.373</v>
      </c>
      <c r="G4706">
        <v>3059.373</v>
      </c>
      <c r="H4706">
        <v>16</v>
      </c>
      <c r="I4706">
        <v>-98.4</v>
      </c>
      <c r="J4706">
        <v>29.939</v>
      </c>
    </row>
    <row r="4707" spans="1:10" x14ac:dyDescent="0.2">
      <c r="A4707">
        <v>92</v>
      </c>
      <c r="B4707" t="s">
        <v>118</v>
      </c>
      <c r="C4707">
        <v>32</v>
      </c>
      <c r="D4707">
        <v>6.18</v>
      </c>
      <c r="E4707">
        <v>2859.3739999999998</v>
      </c>
      <c r="G4707">
        <v>2859.3739999999998</v>
      </c>
      <c r="H4707">
        <v>15</v>
      </c>
      <c r="I4707">
        <v>-98.5</v>
      </c>
      <c r="J4707">
        <v>55.552</v>
      </c>
    </row>
    <row r="4708" spans="1:10" x14ac:dyDescent="0.2">
      <c r="A4708">
        <v>93</v>
      </c>
      <c r="B4708" t="s">
        <v>119</v>
      </c>
      <c r="C4708" t="s">
        <v>13</v>
      </c>
    </row>
    <row r="4709" spans="1:10" x14ac:dyDescent="0.2">
      <c r="A4709">
        <v>94</v>
      </c>
      <c r="B4709" t="s">
        <v>120</v>
      </c>
      <c r="C4709" t="s">
        <v>21</v>
      </c>
      <c r="D4709">
        <v>6.19</v>
      </c>
      <c r="E4709">
        <v>7235.2079999999996</v>
      </c>
      <c r="G4709">
        <v>7235.2079999999996</v>
      </c>
      <c r="H4709">
        <v>38</v>
      </c>
      <c r="I4709">
        <v>-96.2</v>
      </c>
      <c r="J4709">
        <v>29.73</v>
      </c>
    </row>
    <row r="4710" spans="1:10" x14ac:dyDescent="0.2">
      <c r="A4710">
        <v>95</v>
      </c>
      <c r="B4710" t="s">
        <v>121</v>
      </c>
      <c r="C4710" t="s">
        <v>13</v>
      </c>
    </row>
    <row r="4711" spans="1:10" x14ac:dyDescent="0.2">
      <c r="A4711">
        <v>96</v>
      </c>
      <c r="B4711" t="s">
        <v>122</v>
      </c>
      <c r="C4711">
        <v>33</v>
      </c>
      <c r="D4711">
        <v>6.2</v>
      </c>
      <c r="E4711">
        <v>3332.5729999999999</v>
      </c>
      <c r="G4711">
        <v>3332.5729999999999</v>
      </c>
      <c r="H4711">
        <v>17.5</v>
      </c>
      <c r="I4711">
        <v>-98.3</v>
      </c>
      <c r="J4711">
        <v>58.962000000000003</v>
      </c>
    </row>
    <row r="4712" spans="1:10" x14ac:dyDescent="0.2">
      <c r="A4712">
        <v>97</v>
      </c>
      <c r="B4712" t="s">
        <v>123</v>
      </c>
      <c r="C4712">
        <v>33</v>
      </c>
      <c r="D4712">
        <v>6.2</v>
      </c>
      <c r="E4712">
        <v>3524.0129999999999</v>
      </c>
      <c r="G4712">
        <v>3524.0129999999999</v>
      </c>
      <c r="H4712">
        <v>18.5</v>
      </c>
      <c r="I4712">
        <v>-98.2</v>
      </c>
      <c r="J4712">
        <v>36.450000000000003</v>
      </c>
    </row>
    <row r="4713" spans="1:10" x14ac:dyDescent="0.2">
      <c r="A4713">
        <v>98</v>
      </c>
      <c r="B4713" t="s">
        <v>124</v>
      </c>
      <c r="C4713">
        <v>34</v>
      </c>
      <c r="D4713">
        <v>6.19</v>
      </c>
      <c r="E4713">
        <v>2703.915</v>
      </c>
      <c r="G4713">
        <v>2703.915</v>
      </c>
      <c r="H4713">
        <v>14.2</v>
      </c>
      <c r="I4713">
        <v>-98.6</v>
      </c>
      <c r="J4713">
        <v>12.974</v>
      </c>
    </row>
    <row r="4714" spans="1:10" x14ac:dyDescent="0.2">
      <c r="A4714">
        <v>99</v>
      </c>
      <c r="B4714" t="s">
        <v>125</v>
      </c>
      <c r="C4714">
        <v>34</v>
      </c>
      <c r="D4714">
        <v>6.18</v>
      </c>
      <c r="E4714">
        <v>2719.59</v>
      </c>
      <c r="G4714">
        <v>2719.59</v>
      </c>
      <c r="H4714">
        <v>14.3</v>
      </c>
      <c r="I4714">
        <v>-98.6</v>
      </c>
      <c r="J4714">
        <v>14.388999999999999</v>
      </c>
    </row>
    <row r="4715" spans="1:10" x14ac:dyDescent="0.2">
      <c r="A4715">
        <v>100</v>
      </c>
      <c r="B4715" t="s">
        <v>126</v>
      </c>
      <c r="C4715">
        <v>35</v>
      </c>
      <c r="D4715">
        <v>6.19</v>
      </c>
      <c r="E4715">
        <v>3547.9319999999998</v>
      </c>
      <c r="G4715">
        <v>3547.9319999999998</v>
      </c>
      <c r="H4715">
        <v>18.600000000000001</v>
      </c>
      <c r="I4715">
        <v>-98.1</v>
      </c>
      <c r="J4715">
        <v>31.870999999999999</v>
      </c>
    </row>
    <row r="4716" spans="1:10" x14ac:dyDescent="0.2">
      <c r="A4716">
        <v>101</v>
      </c>
      <c r="B4716" t="s">
        <v>127</v>
      </c>
      <c r="C4716">
        <v>35</v>
      </c>
      <c r="D4716">
        <v>6.19</v>
      </c>
      <c r="E4716">
        <v>3657.7820000000002</v>
      </c>
      <c r="G4716">
        <v>3657.7820000000002</v>
      </c>
      <c r="H4716">
        <v>19.2</v>
      </c>
      <c r="I4716">
        <v>-98.1</v>
      </c>
      <c r="J4716">
        <v>29.504000000000001</v>
      </c>
    </row>
    <row r="4717" spans="1:10" x14ac:dyDescent="0.2">
      <c r="A4717">
        <v>102</v>
      </c>
      <c r="B4717" t="s">
        <v>128</v>
      </c>
      <c r="C4717">
        <v>36</v>
      </c>
      <c r="D4717">
        <v>6.18</v>
      </c>
      <c r="E4717">
        <v>4892.201</v>
      </c>
      <c r="G4717">
        <v>4892.201</v>
      </c>
      <c r="H4717">
        <v>25.7</v>
      </c>
      <c r="I4717">
        <v>-97.4</v>
      </c>
      <c r="J4717">
        <v>165.607</v>
      </c>
    </row>
    <row r="4718" spans="1:10" x14ac:dyDescent="0.2">
      <c r="A4718">
        <v>103</v>
      </c>
      <c r="B4718" t="s">
        <v>129</v>
      </c>
      <c r="C4718">
        <v>36</v>
      </c>
      <c r="D4718">
        <v>6.19</v>
      </c>
      <c r="E4718">
        <v>5198.384</v>
      </c>
      <c r="G4718">
        <v>5198.384</v>
      </c>
      <c r="H4718">
        <v>27.3</v>
      </c>
      <c r="I4718">
        <v>-97.3</v>
      </c>
      <c r="J4718">
        <v>96.968999999999994</v>
      </c>
    </row>
    <row r="4719" spans="1:10" x14ac:dyDescent="0.2">
      <c r="A4719">
        <v>104</v>
      </c>
      <c r="B4719" t="s">
        <v>130</v>
      </c>
      <c r="C4719">
        <v>37</v>
      </c>
      <c r="D4719">
        <v>6.19</v>
      </c>
      <c r="E4719">
        <v>5881.8130000000001</v>
      </c>
      <c r="G4719">
        <v>5881.8130000000001</v>
      </c>
      <c r="H4719">
        <v>30.9</v>
      </c>
      <c r="I4719">
        <v>-96.9</v>
      </c>
      <c r="J4719">
        <v>27.957000000000001</v>
      </c>
    </row>
    <row r="4720" spans="1:10" x14ac:dyDescent="0.2">
      <c r="A4720">
        <v>105</v>
      </c>
      <c r="B4720" t="s">
        <v>131</v>
      </c>
      <c r="C4720">
        <v>37</v>
      </c>
      <c r="D4720">
        <v>6.18</v>
      </c>
      <c r="E4720">
        <v>5615.6840000000002</v>
      </c>
      <c r="G4720">
        <v>5615.6840000000002</v>
      </c>
      <c r="H4720">
        <v>29.5</v>
      </c>
      <c r="I4720">
        <v>-97.1</v>
      </c>
      <c r="J4720">
        <v>105.899</v>
      </c>
    </row>
    <row r="4721" spans="1:10" x14ac:dyDescent="0.2">
      <c r="A4721">
        <v>106</v>
      </c>
      <c r="B4721" t="s">
        <v>132</v>
      </c>
      <c r="C4721">
        <v>38</v>
      </c>
      <c r="D4721">
        <v>6.18</v>
      </c>
      <c r="E4721">
        <v>4635.6189999999997</v>
      </c>
      <c r="G4721">
        <v>4635.6189999999997</v>
      </c>
      <c r="H4721">
        <v>24.3</v>
      </c>
      <c r="I4721">
        <v>-97.6</v>
      </c>
      <c r="J4721">
        <v>60.055</v>
      </c>
    </row>
    <row r="4722" spans="1:10" x14ac:dyDescent="0.2">
      <c r="A4722">
        <v>107</v>
      </c>
      <c r="B4722" t="s">
        <v>133</v>
      </c>
      <c r="C4722">
        <v>38</v>
      </c>
      <c r="D4722">
        <v>6.18</v>
      </c>
      <c r="E4722">
        <v>4547.9970000000003</v>
      </c>
      <c r="G4722">
        <v>4547.9970000000003</v>
      </c>
      <c r="H4722">
        <v>23.9</v>
      </c>
      <c r="I4722">
        <v>-97.6</v>
      </c>
      <c r="J4722">
        <v>26.071000000000002</v>
      </c>
    </row>
    <row r="4723" spans="1:10" x14ac:dyDescent="0.2">
      <c r="A4723">
        <v>108</v>
      </c>
      <c r="B4723" t="s">
        <v>134</v>
      </c>
      <c r="C4723">
        <v>39</v>
      </c>
      <c r="D4723">
        <v>6.18</v>
      </c>
      <c r="E4723">
        <v>4011.6289999999999</v>
      </c>
      <c r="G4723">
        <v>4011.6289999999999</v>
      </c>
      <c r="H4723">
        <v>21</v>
      </c>
      <c r="I4723">
        <v>-97.9</v>
      </c>
      <c r="J4723">
        <v>79.024000000000001</v>
      </c>
    </row>
    <row r="4724" spans="1:10" x14ac:dyDescent="0.2">
      <c r="A4724">
        <v>109</v>
      </c>
      <c r="B4724" t="s">
        <v>135</v>
      </c>
      <c r="C4724">
        <v>39</v>
      </c>
      <c r="D4724">
        <v>6.17</v>
      </c>
      <c r="E4724">
        <v>4006.1080000000002</v>
      </c>
      <c r="G4724">
        <v>4006.1080000000002</v>
      </c>
      <c r="H4724">
        <v>21</v>
      </c>
      <c r="I4724">
        <v>-97.9</v>
      </c>
      <c r="J4724">
        <v>110.22</v>
      </c>
    </row>
    <row r="4725" spans="1:10" x14ac:dyDescent="0.2">
      <c r="A4725">
        <v>110</v>
      </c>
      <c r="B4725" t="s">
        <v>136</v>
      </c>
      <c r="C4725">
        <v>40</v>
      </c>
      <c r="D4725">
        <v>6.18</v>
      </c>
      <c r="E4725">
        <v>5264.5479999999998</v>
      </c>
      <c r="G4725">
        <v>5264.5479999999998</v>
      </c>
      <c r="H4725">
        <v>27.6</v>
      </c>
      <c r="I4725">
        <v>-97.2</v>
      </c>
      <c r="J4725">
        <v>81.793000000000006</v>
      </c>
    </row>
    <row r="4726" spans="1:10" x14ac:dyDescent="0.2">
      <c r="A4726">
        <v>111</v>
      </c>
      <c r="B4726" t="s">
        <v>137</v>
      </c>
      <c r="C4726">
        <v>40</v>
      </c>
      <c r="D4726">
        <v>6.15</v>
      </c>
      <c r="E4726">
        <v>5216.3040000000001</v>
      </c>
      <c r="G4726">
        <v>5216.3040000000001</v>
      </c>
      <c r="H4726">
        <v>27.4</v>
      </c>
      <c r="I4726">
        <v>-97.3</v>
      </c>
      <c r="J4726">
        <v>42.426000000000002</v>
      </c>
    </row>
    <row r="4727" spans="1:10" x14ac:dyDescent="0.2">
      <c r="A4727">
        <v>112</v>
      </c>
      <c r="B4727" t="s">
        <v>138</v>
      </c>
      <c r="C4727" t="s">
        <v>13</v>
      </c>
    </row>
    <row r="4728" spans="1:10" x14ac:dyDescent="0.2">
      <c r="A4728">
        <v>113</v>
      </c>
      <c r="B4728" t="s">
        <v>139</v>
      </c>
      <c r="C4728" t="s">
        <v>24</v>
      </c>
      <c r="D4728">
        <v>6.16</v>
      </c>
      <c r="E4728">
        <v>178596.875</v>
      </c>
      <c r="G4728">
        <v>178596.875</v>
      </c>
      <c r="H4728">
        <v>936.8</v>
      </c>
      <c r="I4728">
        <v>-6.3</v>
      </c>
      <c r="J4728">
        <v>208.61099999999999</v>
      </c>
    </row>
    <row r="4729" spans="1:10" x14ac:dyDescent="0.2">
      <c r="A4729">
        <v>114</v>
      </c>
      <c r="B4729" t="s">
        <v>140</v>
      </c>
      <c r="C4729" t="s">
        <v>26</v>
      </c>
      <c r="D4729">
        <v>6.17</v>
      </c>
      <c r="E4729">
        <v>164440.96900000001</v>
      </c>
      <c r="G4729">
        <v>164440.96900000001</v>
      </c>
      <c r="H4729">
        <v>862.6</v>
      </c>
      <c r="I4729">
        <v>-13.7</v>
      </c>
      <c r="J4729">
        <v>205.75899999999999</v>
      </c>
    </row>
    <row r="4730" spans="1:10" x14ac:dyDescent="0.2">
      <c r="A4730">
        <v>115</v>
      </c>
      <c r="B4730" t="s">
        <v>141</v>
      </c>
      <c r="C4730" t="s">
        <v>28</v>
      </c>
      <c r="D4730">
        <v>6.16</v>
      </c>
      <c r="E4730">
        <v>202271.359</v>
      </c>
      <c r="G4730">
        <v>202271.359</v>
      </c>
      <c r="H4730">
        <v>1061</v>
      </c>
      <c r="I4730">
        <v>6.1</v>
      </c>
      <c r="J4730">
        <v>500.61200000000002</v>
      </c>
    </row>
    <row r="4731" spans="1:10" x14ac:dyDescent="0.2">
      <c r="A4731">
        <v>116</v>
      </c>
      <c r="B4731" t="s">
        <v>142</v>
      </c>
      <c r="C4731" t="s">
        <v>30</v>
      </c>
      <c r="D4731">
        <v>6.15</v>
      </c>
      <c r="E4731">
        <v>194056.57800000001</v>
      </c>
      <c r="G4731">
        <v>194056.57800000001</v>
      </c>
      <c r="H4731">
        <v>1017.9</v>
      </c>
      <c r="I4731">
        <v>1.8</v>
      </c>
      <c r="J4731">
        <v>568.52599999999995</v>
      </c>
    </row>
    <row r="4732" spans="1:10" x14ac:dyDescent="0.2">
      <c r="A4732">
        <v>117</v>
      </c>
      <c r="B4732" t="s">
        <v>143</v>
      </c>
      <c r="C4732" t="s">
        <v>32</v>
      </c>
      <c r="D4732">
        <v>6.15</v>
      </c>
      <c r="E4732">
        <v>186044.21900000001</v>
      </c>
      <c r="G4732">
        <v>186044.21900000001</v>
      </c>
      <c r="H4732">
        <v>975.9</v>
      </c>
      <c r="I4732">
        <v>-2.4</v>
      </c>
      <c r="J4732">
        <v>1070.4179999999999</v>
      </c>
    </row>
    <row r="4733" spans="1:10" x14ac:dyDescent="0.2">
      <c r="A4733">
        <v>118</v>
      </c>
      <c r="B4733" t="s">
        <v>144</v>
      </c>
      <c r="C4733" t="s">
        <v>34</v>
      </c>
      <c r="D4733">
        <v>6.15</v>
      </c>
      <c r="E4733">
        <v>186370.859</v>
      </c>
      <c r="G4733">
        <v>186370.859</v>
      </c>
      <c r="H4733">
        <v>977.6</v>
      </c>
      <c r="I4733">
        <v>-2.2000000000000002</v>
      </c>
      <c r="J4733">
        <v>921.11400000000003</v>
      </c>
    </row>
    <row r="4734" spans="1:10" x14ac:dyDescent="0.2">
      <c r="A4734">
        <v>119</v>
      </c>
      <c r="B4734" t="s">
        <v>145</v>
      </c>
      <c r="C4734" t="s">
        <v>36</v>
      </c>
      <c r="D4734">
        <v>6.14</v>
      </c>
      <c r="E4734">
        <v>134761.391</v>
      </c>
      <c r="G4734">
        <v>134761.391</v>
      </c>
      <c r="H4734">
        <v>706.9</v>
      </c>
      <c r="I4734">
        <v>-29.3</v>
      </c>
      <c r="J4734">
        <v>882.71799999999996</v>
      </c>
    </row>
    <row r="4735" spans="1:10" x14ac:dyDescent="0.2">
      <c r="A4735">
        <v>120</v>
      </c>
      <c r="B4735" t="s">
        <v>146</v>
      </c>
      <c r="C4735" t="s">
        <v>38</v>
      </c>
      <c r="D4735">
        <v>6.15</v>
      </c>
      <c r="E4735">
        <v>213642.359</v>
      </c>
      <c r="G4735">
        <v>213642.359</v>
      </c>
      <c r="H4735">
        <v>1120.7</v>
      </c>
      <c r="I4735">
        <v>12.1</v>
      </c>
      <c r="J4735">
        <v>643.10699999999997</v>
      </c>
    </row>
    <row r="4736" spans="1:10" x14ac:dyDescent="0.2">
      <c r="A4736">
        <v>121</v>
      </c>
      <c r="B4736" t="s">
        <v>147</v>
      </c>
      <c r="C4736" t="s">
        <v>40</v>
      </c>
      <c r="D4736">
        <v>6.15</v>
      </c>
      <c r="E4736">
        <v>190100.40599999999</v>
      </c>
      <c r="G4736">
        <v>190100.40599999999</v>
      </c>
      <c r="H4736">
        <v>997.2</v>
      </c>
      <c r="I4736">
        <v>-0.3</v>
      </c>
      <c r="J4736">
        <v>891.86699999999996</v>
      </c>
    </row>
    <row r="4737" spans="1:10" x14ac:dyDescent="0.2">
      <c r="A4737">
        <v>122</v>
      </c>
      <c r="B4737" t="s">
        <v>148</v>
      </c>
      <c r="C4737" t="s">
        <v>42</v>
      </c>
      <c r="D4737">
        <v>6.16</v>
      </c>
      <c r="E4737">
        <v>163631.516</v>
      </c>
      <c r="G4737">
        <v>163631.516</v>
      </c>
      <c r="H4737">
        <v>858.3</v>
      </c>
      <c r="I4737">
        <v>-14.2</v>
      </c>
      <c r="J4737">
        <v>241.898</v>
      </c>
    </row>
    <row r="4738" spans="1:10" x14ac:dyDescent="0.2">
      <c r="A4738">
        <v>123</v>
      </c>
      <c r="B4738" t="s">
        <v>149</v>
      </c>
      <c r="C4738" t="s">
        <v>13</v>
      </c>
    </row>
    <row r="4739" spans="1:10" x14ac:dyDescent="0.2">
      <c r="A4739">
        <v>124</v>
      </c>
      <c r="B4739" t="s">
        <v>150</v>
      </c>
      <c r="C4739" t="s">
        <v>151</v>
      </c>
      <c r="D4739">
        <v>6.15</v>
      </c>
      <c r="E4739">
        <v>150602.859</v>
      </c>
      <c r="G4739">
        <v>150602.859</v>
      </c>
      <c r="H4739">
        <v>790</v>
      </c>
      <c r="I4739">
        <v>-21</v>
      </c>
      <c r="J4739">
        <v>1381.82</v>
      </c>
    </row>
    <row r="4740" spans="1:10" x14ac:dyDescent="0.2">
      <c r="A4740">
        <v>125</v>
      </c>
      <c r="B4740" t="s">
        <v>152</v>
      </c>
      <c r="C4740" t="s">
        <v>153</v>
      </c>
      <c r="D4740">
        <v>6.17</v>
      </c>
      <c r="E4740">
        <v>7617.5749999999998</v>
      </c>
      <c r="G4740">
        <v>7617.5749999999998</v>
      </c>
      <c r="H4740">
        <v>40</v>
      </c>
      <c r="I4740">
        <v>-96</v>
      </c>
      <c r="J4740">
        <v>16.631</v>
      </c>
    </row>
    <row r="4741" spans="1:10" x14ac:dyDescent="0.2">
      <c r="A4741">
        <v>126</v>
      </c>
      <c r="B4741" t="s">
        <v>154</v>
      </c>
      <c r="C4741" t="s">
        <v>13</v>
      </c>
    </row>
    <row r="4742" spans="1:10" x14ac:dyDescent="0.2">
      <c r="A4742">
        <v>127</v>
      </c>
      <c r="B4742" t="s">
        <v>155</v>
      </c>
      <c r="C4742">
        <v>41</v>
      </c>
      <c r="D4742">
        <v>6.17</v>
      </c>
      <c r="E4742">
        <v>3972.5050000000001</v>
      </c>
      <c r="G4742">
        <v>3972.5050000000001</v>
      </c>
      <c r="H4742">
        <v>20.8</v>
      </c>
      <c r="I4742">
        <v>-97.9</v>
      </c>
      <c r="J4742">
        <v>195.256</v>
      </c>
    </row>
    <row r="4743" spans="1:10" x14ac:dyDescent="0.2">
      <c r="A4743">
        <v>128</v>
      </c>
      <c r="B4743" t="s">
        <v>156</v>
      </c>
      <c r="C4743">
        <v>41</v>
      </c>
      <c r="D4743">
        <v>6.16</v>
      </c>
      <c r="E4743">
        <v>4314.7290000000003</v>
      </c>
      <c r="G4743">
        <v>4314.7290000000003</v>
      </c>
      <c r="H4743">
        <v>22.6</v>
      </c>
      <c r="I4743">
        <v>-97.7</v>
      </c>
      <c r="J4743">
        <v>31.64</v>
      </c>
    </row>
    <row r="4744" spans="1:10" x14ac:dyDescent="0.2">
      <c r="A4744">
        <v>129</v>
      </c>
      <c r="B4744" t="s">
        <v>157</v>
      </c>
      <c r="C4744">
        <v>43</v>
      </c>
      <c r="D4744">
        <v>6.18</v>
      </c>
      <c r="E4744">
        <v>5406.0129999999999</v>
      </c>
      <c r="G4744">
        <v>5406.0129999999999</v>
      </c>
      <c r="H4744">
        <v>28.4</v>
      </c>
      <c r="I4744">
        <v>-97.2</v>
      </c>
      <c r="J4744">
        <v>47.164000000000001</v>
      </c>
    </row>
    <row r="4745" spans="1:10" x14ac:dyDescent="0.2">
      <c r="A4745">
        <v>130</v>
      </c>
      <c r="B4745" t="s">
        <v>158</v>
      </c>
      <c r="C4745">
        <v>43</v>
      </c>
      <c r="D4745">
        <v>6.17</v>
      </c>
      <c r="E4745">
        <v>5576.3109999999997</v>
      </c>
      <c r="G4745">
        <v>5576.3109999999997</v>
      </c>
      <c r="H4745">
        <v>29.3</v>
      </c>
      <c r="I4745">
        <v>-97.1</v>
      </c>
      <c r="J4745">
        <v>83.393000000000001</v>
      </c>
    </row>
    <row r="4746" spans="1:10" x14ac:dyDescent="0.2">
      <c r="A4746">
        <v>131</v>
      </c>
      <c r="B4746" t="s">
        <v>159</v>
      </c>
      <c r="C4746">
        <v>44</v>
      </c>
      <c r="D4746">
        <v>6.15</v>
      </c>
      <c r="E4746">
        <v>4133.67</v>
      </c>
      <c r="G4746">
        <v>4133.67</v>
      </c>
      <c r="H4746">
        <v>21.7</v>
      </c>
      <c r="I4746">
        <v>-97.8</v>
      </c>
      <c r="J4746">
        <v>21.902000000000001</v>
      </c>
    </row>
    <row r="4747" spans="1:10" x14ac:dyDescent="0.2">
      <c r="A4747">
        <v>132</v>
      </c>
      <c r="B4747" t="s">
        <v>160</v>
      </c>
      <c r="C4747">
        <v>44</v>
      </c>
      <c r="D4747">
        <v>6.18</v>
      </c>
      <c r="E4747">
        <v>4286.9570000000003</v>
      </c>
      <c r="G4747">
        <v>4286.9570000000003</v>
      </c>
      <c r="H4747">
        <v>22.5</v>
      </c>
      <c r="I4747">
        <v>-97.8</v>
      </c>
      <c r="J4747">
        <v>69.194999999999993</v>
      </c>
    </row>
    <row r="4748" spans="1:10" x14ac:dyDescent="0.2">
      <c r="A4748">
        <v>133</v>
      </c>
      <c r="B4748" t="s">
        <v>161</v>
      </c>
      <c r="C4748">
        <v>45</v>
      </c>
      <c r="D4748">
        <v>6.15</v>
      </c>
      <c r="E4748">
        <v>5112.2960000000003</v>
      </c>
      <c r="G4748">
        <v>5112.2960000000003</v>
      </c>
      <c r="H4748">
        <v>26.8</v>
      </c>
      <c r="I4748">
        <v>-97.3</v>
      </c>
      <c r="J4748">
        <v>36.957000000000001</v>
      </c>
    </row>
    <row r="4749" spans="1:10" x14ac:dyDescent="0.2">
      <c r="A4749">
        <v>134</v>
      </c>
      <c r="B4749" t="s">
        <v>162</v>
      </c>
      <c r="C4749">
        <v>45</v>
      </c>
      <c r="D4749">
        <v>6.16</v>
      </c>
      <c r="E4749">
        <v>5538.7619999999997</v>
      </c>
      <c r="G4749">
        <v>5538.7619999999997</v>
      </c>
      <c r="H4749">
        <v>29.1</v>
      </c>
      <c r="I4749">
        <v>-97.1</v>
      </c>
      <c r="J4749">
        <v>33.44</v>
      </c>
    </row>
    <row r="4750" spans="1:10" x14ac:dyDescent="0.2">
      <c r="A4750">
        <v>135</v>
      </c>
      <c r="B4750" t="s">
        <v>163</v>
      </c>
      <c r="C4750">
        <v>46</v>
      </c>
      <c r="D4750">
        <v>6.15</v>
      </c>
      <c r="E4750">
        <v>5423.5190000000002</v>
      </c>
      <c r="G4750">
        <v>5423.5190000000002</v>
      </c>
      <c r="H4750">
        <v>28.4</v>
      </c>
      <c r="I4750">
        <v>-97.2</v>
      </c>
      <c r="J4750">
        <v>28.927</v>
      </c>
    </row>
    <row r="4751" spans="1:10" x14ac:dyDescent="0.2">
      <c r="A4751">
        <v>136</v>
      </c>
      <c r="B4751" t="s">
        <v>164</v>
      </c>
      <c r="C4751">
        <v>46</v>
      </c>
      <c r="D4751">
        <v>6.17</v>
      </c>
      <c r="E4751">
        <v>5025.3419999999996</v>
      </c>
      <c r="G4751">
        <v>5025.3419999999996</v>
      </c>
      <c r="H4751">
        <v>26.4</v>
      </c>
      <c r="I4751">
        <v>-97.4</v>
      </c>
      <c r="J4751">
        <v>166.483</v>
      </c>
    </row>
    <row r="4752" spans="1:10" x14ac:dyDescent="0.2">
      <c r="A4752">
        <v>137</v>
      </c>
      <c r="B4752" t="s">
        <v>165</v>
      </c>
      <c r="C4752">
        <v>47</v>
      </c>
      <c r="D4752">
        <v>6.18</v>
      </c>
      <c r="E4752">
        <v>4252.0209999999997</v>
      </c>
      <c r="G4752">
        <v>4252.0209999999997</v>
      </c>
      <c r="H4752">
        <v>22.3</v>
      </c>
      <c r="I4752">
        <v>-97.8</v>
      </c>
      <c r="J4752">
        <v>41.994999999999997</v>
      </c>
    </row>
    <row r="4753" spans="1:10" x14ac:dyDescent="0.2">
      <c r="A4753">
        <v>138</v>
      </c>
      <c r="B4753" t="s">
        <v>166</v>
      </c>
      <c r="C4753">
        <v>47</v>
      </c>
      <c r="D4753">
        <v>6.15</v>
      </c>
      <c r="E4753">
        <v>4210.5609999999997</v>
      </c>
      <c r="G4753">
        <v>4210.5609999999997</v>
      </c>
      <c r="H4753">
        <v>22.1</v>
      </c>
      <c r="I4753">
        <v>-97.8</v>
      </c>
      <c r="J4753">
        <v>32.631999999999998</v>
      </c>
    </row>
    <row r="4754" spans="1:10" x14ac:dyDescent="0.2">
      <c r="A4754">
        <v>139</v>
      </c>
      <c r="B4754" t="s">
        <v>167</v>
      </c>
      <c r="C4754">
        <v>48</v>
      </c>
      <c r="D4754">
        <v>6.18</v>
      </c>
      <c r="E4754">
        <v>6014.6260000000002</v>
      </c>
      <c r="G4754">
        <v>6014.6260000000002</v>
      </c>
      <c r="H4754">
        <v>31.5</v>
      </c>
      <c r="I4754">
        <v>-96.8</v>
      </c>
      <c r="J4754">
        <v>99.813000000000002</v>
      </c>
    </row>
    <row r="4755" spans="1:10" x14ac:dyDescent="0.2">
      <c r="A4755">
        <v>140</v>
      </c>
      <c r="B4755" t="s">
        <v>168</v>
      </c>
      <c r="C4755">
        <v>48</v>
      </c>
      <c r="D4755">
        <v>6.15</v>
      </c>
      <c r="E4755">
        <v>5615.0320000000002</v>
      </c>
      <c r="G4755">
        <v>5615.0320000000002</v>
      </c>
      <c r="H4755">
        <v>29.5</v>
      </c>
      <c r="I4755">
        <v>-97.1</v>
      </c>
      <c r="J4755">
        <v>40.918999999999997</v>
      </c>
    </row>
    <row r="4756" spans="1:10" x14ac:dyDescent="0.2">
      <c r="A4756">
        <v>141</v>
      </c>
      <c r="B4756" t="s">
        <v>169</v>
      </c>
      <c r="C4756">
        <v>49</v>
      </c>
      <c r="D4756">
        <v>6.15</v>
      </c>
      <c r="E4756">
        <v>4953.2560000000003</v>
      </c>
      <c r="G4756">
        <v>4953.2560000000003</v>
      </c>
      <c r="H4756">
        <v>26</v>
      </c>
      <c r="I4756">
        <v>-97.4</v>
      </c>
      <c r="J4756">
        <v>65.88</v>
      </c>
    </row>
    <row r="4757" spans="1:10" x14ac:dyDescent="0.2">
      <c r="A4757">
        <v>142</v>
      </c>
      <c r="B4757" t="s">
        <v>170</v>
      </c>
      <c r="C4757">
        <v>49</v>
      </c>
      <c r="D4757">
        <v>6.15</v>
      </c>
      <c r="E4757">
        <v>4451.1509999999998</v>
      </c>
      <c r="G4757">
        <v>4451.1509999999998</v>
      </c>
      <c r="H4757">
        <v>23.3</v>
      </c>
      <c r="I4757">
        <v>-97.7</v>
      </c>
      <c r="J4757">
        <v>21.934999999999999</v>
      </c>
    </row>
    <row r="4758" spans="1:10" x14ac:dyDescent="0.2">
      <c r="A4758">
        <v>143</v>
      </c>
      <c r="B4758" t="s">
        <v>171</v>
      </c>
      <c r="C4758">
        <v>50</v>
      </c>
      <c r="D4758">
        <v>6.17</v>
      </c>
      <c r="E4758">
        <v>3522.0039999999999</v>
      </c>
      <c r="G4758">
        <v>3522.0039999999999</v>
      </c>
      <c r="H4758">
        <v>18.5</v>
      </c>
      <c r="I4758">
        <v>-98.2</v>
      </c>
      <c r="J4758">
        <v>61.637</v>
      </c>
    </row>
    <row r="4759" spans="1:10" x14ac:dyDescent="0.2">
      <c r="A4759">
        <v>144</v>
      </c>
      <c r="B4759" t="s">
        <v>172</v>
      </c>
      <c r="C4759">
        <v>50</v>
      </c>
      <c r="D4759">
        <v>6.16</v>
      </c>
      <c r="E4759">
        <v>3592.0059999999999</v>
      </c>
      <c r="G4759">
        <v>3592.0059999999999</v>
      </c>
      <c r="H4759">
        <v>18.8</v>
      </c>
      <c r="I4759">
        <v>-98.1</v>
      </c>
      <c r="J4759">
        <v>64.724999999999994</v>
      </c>
    </row>
    <row r="4760" spans="1:10" x14ac:dyDescent="0.2">
      <c r="A4760">
        <v>145</v>
      </c>
      <c r="B4760" t="s">
        <v>173</v>
      </c>
      <c r="C4760">
        <v>51</v>
      </c>
      <c r="D4760">
        <v>6.15</v>
      </c>
      <c r="E4760">
        <v>4985.59</v>
      </c>
      <c r="G4760">
        <v>4985.59</v>
      </c>
      <c r="H4760">
        <v>26.2</v>
      </c>
      <c r="I4760">
        <v>-97.4</v>
      </c>
      <c r="J4760">
        <v>43.061999999999998</v>
      </c>
    </row>
    <row r="4761" spans="1:10" x14ac:dyDescent="0.2">
      <c r="A4761">
        <v>146</v>
      </c>
      <c r="B4761" t="s">
        <v>174</v>
      </c>
      <c r="C4761">
        <v>51</v>
      </c>
      <c r="D4761">
        <v>6.15</v>
      </c>
      <c r="E4761">
        <v>4601.8190000000004</v>
      </c>
      <c r="G4761">
        <v>4601.8190000000004</v>
      </c>
      <c r="H4761">
        <v>24.1</v>
      </c>
      <c r="I4761">
        <v>-97.6</v>
      </c>
      <c r="J4761">
        <v>14.672000000000001</v>
      </c>
    </row>
    <row r="4762" spans="1:10" x14ac:dyDescent="0.2">
      <c r="A4762">
        <v>147</v>
      </c>
      <c r="B4762" t="s">
        <v>175</v>
      </c>
      <c r="C4762">
        <v>52</v>
      </c>
      <c r="D4762">
        <v>6.16</v>
      </c>
      <c r="E4762">
        <v>4449.7820000000002</v>
      </c>
      <c r="G4762">
        <v>4449.7820000000002</v>
      </c>
      <c r="H4762">
        <v>23.3</v>
      </c>
      <c r="I4762">
        <v>-97.7</v>
      </c>
      <c r="J4762">
        <v>62.424999999999997</v>
      </c>
    </row>
    <row r="4763" spans="1:10" x14ac:dyDescent="0.2">
      <c r="A4763">
        <v>148</v>
      </c>
      <c r="B4763" t="s">
        <v>176</v>
      </c>
      <c r="C4763">
        <v>52</v>
      </c>
      <c r="D4763">
        <v>6.18</v>
      </c>
      <c r="E4763">
        <v>4173.4960000000001</v>
      </c>
      <c r="G4763">
        <v>4173.4960000000001</v>
      </c>
      <c r="H4763">
        <v>21.9</v>
      </c>
      <c r="I4763">
        <v>-97.8</v>
      </c>
      <c r="J4763">
        <v>69.05</v>
      </c>
    </row>
    <row r="4764" spans="1:10" x14ac:dyDescent="0.2">
      <c r="A4764">
        <v>149</v>
      </c>
      <c r="B4764" t="s">
        <v>177</v>
      </c>
      <c r="C4764">
        <v>53</v>
      </c>
      <c r="D4764">
        <v>6.16</v>
      </c>
      <c r="E4764">
        <v>4365.1769999999997</v>
      </c>
      <c r="G4764">
        <v>4365.1769999999997</v>
      </c>
      <c r="H4764">
        <v>22.9</v>
      </c>
      <c r="I4764">
        <v>-97.7</v>
      </c>
      <c r="J4764">
        <v>37.71</v>
      </c>
    </row>
    <row r="4765" spans="1:10" x14ac:dyDescent="0.2">
      <c r="A4765">
        <v>150</v>
      </c>
      <c r="B4765" t="s">
        <v>178</v>
      </c>
      <c r="C4765">
        <v>53</v>
      </c>
      <c r="D4765">
        <v>6.18</v>
      </c>
      <c r="E4765">
        <v>4535.6750000000002</v>
      </c>
      <c r="G4765">
        <v>4535.6750000000002</v>
      </c>
      <c r="H4765">
        <v>23.8</v>
      </c>
      <c r="I4765">
        <v>-97.6</v>
      </c>
      <c r="J4765">
        <v>9.9039999999999999</v>
      </c>
    </row>
    <row r="4766" spans="1:10" x14ac:dyDescent="0.2">
      <c r="A4766">
        <v>151</v>
      </c>
      <c r="B4766" t="s">
        <v>179</v>
      </c>
      <c r="C4766" t="s">
        <v>13</v>
      </c>
    </row>
    <row r="4767" spans="1:10" x14ac:dyDescent="0.2">
      <c r="A4767">
        <v>152</v>
      </c>
      <c r="B4767" t="s">
        <v>180</v>
      </c>
      <c r="C4767" t="s">
        <v>151</v>
      </c>
      <c r="D4767">
        <v>6.18</v>
      </c>
      <c r="E4767">
        <v>142354.03099999999</v>
      </c>
      <c r="G4767">
        <v>142354.03099999999</v>
      </c>
      <c r="H4767">
        <v>746.7</v>
      </c>
      <c r="I4767">
        <v>-25.3</v>
      </c>
      <c r="J4767">
        <v>674.31799999999998</v>
      </c>
    </row>
    <row r="4768" spans="1:10" x14ac:dyDescent="0.2">
      <c r="A4768">
        <v>153</v>
      </c>
      <c r="B4768" t="s">
        <v>181</v>
      </c>
      <c r="C4768" t="s">
        <v>153</v>
      </c>
      <c r="D4768">
        <v>6.15</v>
      </c>
      <c r="E4768">
        <v>7730.6989999999996</v>
      </c>
      <c r="G4768">
        <v>7730.6989999999996</v>
      </c>
      <c r="H4768">
        <v>40.6</v>
      </c>
      <c r="I4768">
        <v>-95.9</v>
      </c>
      <c r="J4768">
        <v>25.303000000000001</v>
      </c>
    </row>
    <row r="4769" spans="1:10" x14ac:dyDescent="0.2">
      <c r="A4769">
        <v>154</v>
      </c>
      <c r="B4769" t="s">
        <v>182</v>
      </c>
      <c r="C4769" t="s">
        <v>13</v>
      </c>
    </row>
    <row r="4770" spans="1:10" x14ac:dyDescent="0.2">
      <c r="A4770">
        <v>155</v>
      </c>
      <c r="B4770" t="s">
        <v>183</v>
      </c>
      <c r="C4770">
        <v>54</v>
      </c>
      <c r="D4770">
        <v>6.17</v>
      </c>
      <c r="E4770">
        <v>4367.3909999999996</v>
      </c>
      <c r="G4770">
        <v>4367.3909999999996</v>
      </c>
      <c r="H4770">
        <v>22.9</v>
      </c>
      <c r="I4770">
        <v>-97.7</v>
      </c>
      <c r="J4770">
        <v>31.620999999999999</v>
      </c>
    </row>
    <row r="4771" spans="1:10" x14ac:dyDescent="0.2">
      <c r="A4771">
        <v>156</v>
      </c>
      <c r="B4771" t="s">
        <v>184</v>
      </c>
      <c r="C4771">
        <v>54</v>
      </c>
      <c r="D4771">
        <v>6.16</v>
      </c>
      <c r="E4771">
        <v>4816.098</v>
      </c>
      <c r="G4771">
        <v>4816.098</v>
      </c>
      <c r="H4771">
        <v>25.3</v>
      </c>
      <c r="I4771">
        <v>-97.5</v>
      </c>
      <c r="J4771">
        <v>33.219000000000001</v>
      </c>
    </row>
    <row r="4772" spans="1:10" x14ac:dyDescent="0.2">
      <c r="A4772">
        <v>157</v>
      </c>
      <c r="B4772" t="s">
        <v>185</v>
      </c>
      <c r="C4772">
        <v>55</v>
      </c>
      <c r="D4772">
        <v>6.17</v>
      </c>
      <c r="E4772">
        <v>4156.4880000000003</v>
      </c>
      <c r="G4772">
        <v>4156.4880000000003</v>
      </c>
      <c r="H4772">
        <v>21.8</v>
      </c>
      <c r="I4772">
        <v>-97.8</v>
      </c>
      <c r="J4772">
        <v>65.141999999999996</v>
      </c>
    </row>
    <row r="4773" spans="1:10" x14ac:dyDescent="0.2">
      <c r="A4773">
        <v>158</v>
      </c>
      <c r="B4773" t="s">
        <v>186</v>
      </c>
      <c r="C4773">
        <v>55</v>
      </c>
      <c r="D4773">
        <v>6.16</v>
      </c>
      <c r="E4773">
        <v>3900.114</v>
      </c>
      <c r="G4773">
        <v>3900.114</v>
      </c>
      <c r="H4773">
        <v>20.5</v>
      </c>
      <c r="I4773">
        <v>-98</v>
      </c>
      <c r="J4773">
        <v>25.978000000000002</v>
      </c>
    </row>
    <row r="4774" spans="1:10" x14ac:dyDescent="0.2">
      <c r="A4774">
        <v>159</v>
      </c>
      <c r="B4774" t="s">
        <v>187</v>
      </c>
      <c r="C4774">
        <v>56</v>
      </c>
      <c r="D4774">
        <v>6.16</v>
      </c>
      <c r="E4774">
        <v>6046.3689999999997</v>
      </c>
      <c r="G4774">
        <v>6046.3689999999997</v>
      </c>
      <c r="H4774">
        <v>31.7</v>
      </c>
      <c r="I4774">
        <v>-96.8</v>
      </c>
      <c r="J4774">
        <v>72.462000000000003</v>
      </c>
    </row>
    <row r="4775" spans="1:10" x14ac:dyDescent="0.2">
      <c r="A4775">
        <v>160</v>
      </c>
      <c r="B4775" t="s">
        <v>188</v>
      </c>
      <c r="C4775">
        <v>56</v>
      </c>
      <c r="D4775">
        <v>6.18</v>
      </c>
      <c r="E4775">
        <v>5770.2</v>
      </c>
      <c r="G4775">
        <v>5770.2</v>
      </c>
      <c r="H4775">
        <v>30.3</v>
      </c>
      <c r="I4775">
        <v>-97</v>
      </c>
      <c r="J4775">
        <v>45.606999999999999</v>
      </c>
    </row>
    <row r="4776" spans="1:10" x14ac:dyDescent="0.2">
      <c r="A4776">
        <v>161</v>
      </c>
      <c r="B4776" t="s">
        <v>189</v>
      </c>
      <c r="C4776">
        <v>57</v>
      </c>
      <c r="D4776">
        <v>6.16</v>
      </c>
      <c r="E4776">
        <v>5724.473</v>
      </c>
      <c r="G4776">
        <v>5724.473</v>
      </c>
      <c r="H4776">
        <v>30</v>
      </c>
      <c r="I4776">
        <v>-97</v>
      </c>
      <c r="J4776">
        <v>32.988</v>
      </c>
    </row>
    <row r="4777" spans="1:10" x14ac:dyDescent="0.2">
      <c r="A4777">
        <v>162</v>
      </c>
      <c r="B4777" t="s">
        <v>190</v>
      </c>
      <c r="C4777">
        <v>57</v>
      </c>
      <c r="D4777">
        <v>6.18</v>
      </c>
      <c r="E4777">
        <v>5126.9949999999999</v>
      </c>
      <c r="G4777">
        <v>5126.9949999999999</v>
      </c>
      <c r="H4777">
        <v>26.9</v>
      </c>
      <c r="I4777">
        <v>-97.3</v>
      </c>
      <c r="J4777">
        <v>52.603999999999999</v>
      </c>
    </row>
    <row r="4778" spans="1:10" x14ac:dyDescent="0.2">
      <c r="A4778">
        <v>163</v>
      </c>
      <c r="B4778" t="s">
        <v>191</v>
      </c>
      <c r="C4778">
        <v>58</v>
      </c>
      <c r="D4778">
        <v>6.18</v>
      </c>
      <c r="E4778">
        <v>3274.2330000000002</v>
      </c>
      <c r="G4778">
        <v>3274.2330000000002</v>
      </c>
      <c r="H4778">
        <v>17.2</v>
      </c>
      <c r="I4778">
        <v>-98.3</v>
      </c>
      <c r="J4778">
        <v>56.828000000000003</v>
      </c>
    </row>
    <row r="4779" spans="1:10" x14ac:dyDescent="0.2">
      <c r="A4779">
        <v>164</v>
      </c>
      <c r="B4779" t="s">
        <v>192</v>
      </c>
      <c r="C4779">
        <v>58</v>
      </c>
      <c r="D4779">
        <v>6.18</v>
      </c>
      <c r="E4779">
        <v>3592.9450000000002</v>
      </c>
      <c r="G4779">
        <v>3592.9450000000002</v>
      </c>
      <c r="H4779">
        <v>18.8</v>
      </c>
      <c r="I4779">
        <v>-98.1</v>
      </c>
      <c r="J4779">
        <v>11.472</v>
      </c>
    </row>
    <row r="4780" spans="1:10" x14ac:dyDescent="0.2">
      <c r="A4780">
        <v>165</v>
      </c>
      <c r="B4780" t="s">
        <v>193</v>
      </c>
      <c r="C4780">
        <v>59</v>
      </c>
      <c r="D4780">
        <v>6.17</v>
      </c>
      <c r="E4780">
        <v>4698.174</v>
      </c>
      <c r="G4780">
        <v>4698.174</v>
      </c>
      <c r="H4780">
        <v>24.6</v>
      </c>
      <c r="I4780">
        <v>-97.5</v>
      </c>
      <c r="J4780">
        <v>70.888000000000005</v>
      </c>
    </row>
    <row r="4781" spans="1:10" x14ac:dyDescent="0.2">
      <c r="A4781">
        <v>166</v>
      </c>
      <c r="B4781" t="s">
        <v>194</v>
      </c>
      <c r="C4781">
        <v>59</v>
      </c>
      <c r="D4781">
        <v>6.16</v>
      </c>
      <c r="E4781">
        <v>4735.4780000000001</v>
      </c>
      <c r="G4781">
        <v>4735.4780000000001</v>
      </c>
      <c r="H4781">
        <v>24.8</v>
      </c>
      <c r="I4781">
        <v>-97.5</v>
      </c>
      <c r="J4781">
        <v>39.729999999999997</v>
      </c>
    </row>
    <row r="4782" spans="1:10" x14ac:dyDescent="0.2">
      <c r="A4782">
        <v>167</v>
      </c>
      <c r="B4782" t="s">
        <v>195</v>
      </c>
      <c r="C4782">
        <v>60</v>
      </c>
      <c r="D4782">
        <v>6.16</v>
      </c>
      <c r="E4782">
        <v>4270.5450000000001</v>
      </c>
      <c r="G4782">
        <v>4270.5450000000001</v>
      </c>
      <c r="H4782">
        <v>22.4</v>
      </c>
      <c r="I4782">
        <v>-97.8</v>
      </c>
      <c r="J4782">
        <v>56.563000000000002</v>
      </c>
    </row>
    <row r="4783" spans="1:10" x14ac:dyDescent="0.2">
      <c r="A4783">
        <v>168</v>
      </c>
      <c r="B4783" t="s">
        <v>196</v>
      </c>
      <c r="C4783">
        <v>60</v>
      </c>
      <c r="D4783">
        <v>6.2</v>
      </c>
      <c r="E4783">
        <v>3754.3939999999998</v>
      </c>
      <c r="G4783">
        <v>3754.3939999999998</v>
      </c>
      <c r="H4783">
        <v>19.7</v>
      </c>
      <c r="I4783">
        <v>-98</v>
      </c>
      <c r="J4783">
        <v>76.363</v>
      </c>
    </row>
    <row r="4784" spans="1:10" x14ac:dyDescent="0.2">
      <c r="A4784">
        <v>169</v>
      </c>
      <c r="B4784" t="s">
        <v>197</v>
      </c>
      <c r="C4784">
        <v>62</v>
      </c>
      <c r="D4784">
        <v>6.19</v>
      </c>
      <c r="E4784">
        <v>3957.567</v>
      </c>
      <c r="G4784">
        <v>3957.567</v>
      </c>
      <c r="H4784">
        <v>20.8</v>
      </c>
      <c r="I4784">
        <v>-97.9</v>
      </c>
      <c r="J4784">
        <v>18.173999999999999</v>
      </c>
    </row>
    <row r="4785" spans="1:10" x14ac:dyDescent="0.2">
      <c r="A4785">
        <v>170</v>
      </c>
      <c r="B4785" t="s">
        <v>198</v>
      </c>
      <c r="C4785">
        <v>62</v>
      </c>
      <c r="D4785">
        <v>6.17</v>
      </c>
      <c r="E4785">
        <v>4130.0259999999998</v>
      </c>
      <c r="G4785">
        <v>4130.0259999999998</v>
      </c>
      <c r="H4785">
        <v>21.7</v>
      </c>
      <c r="I4785">
        <v>-97.8</v>
      </c>
      <c r="J4785">
        <v>22.481999999999999</v>
      </c>
    </row>
    <row r="4786" spans="1:10" x14ac:dyDescent="0.2">
      <c r="A4786">
        <v>171</v>
      </c>
      <c r="B4786" t="s">
        <v>199</v>
      </c>
      <c r="C4786">
        <v>63</v>
      </c>
      <c r="D4786">
        <v>6.17</v>
      </c>
      <c r="E4786">
        <v>3882.7310000000002</v>
      </c>
      <c r="G4786">
        <v>3882.7310000000002</v>
      </c>
      <c r="H4786">
        <v>20.399999999999999</v>
      </c>
      <c r="I4786">
        <v>-98</v>
      </c>
      <c r="J4786">
        <v>37.561999999999998</v>
      </c>
    </row>
    <row r="4787" spans="1:10" x14ac:dyDescent="0.2">
      <c r="A4787">
        <v>172</v>
      </c>
      <c r="B4787" t="s">
        <v>200</v>
      </c>
      <c r="C4787">
        <v>63</v>
      </c>
      <c r="D4787">
        <v>6.18</v>
      </c>
      <c r="E4787">
        <v>3388.34</v>
      </c>
      <c r="G4787">
        <v>3388.34</v>
      </c>
      <c r="H4787">
        <v>17.8</v>
      </c>
      <c r="I4787">
        <v>-98.2</v>
      </c>
      <c r="J4787">
        <v>35.225999999999999</v>
      </c>
    </row>
    <row r="4788" spans="1:10" x14ac:dyDescent="0.2">
      <c r="A4788">
        <v>173</v>
      </c>
      <c r="B4788" t="s">
        <v>201</v>
      </c>
      <c r="C4788">
        <v>64</v>
      </c>
      <c r="D4788">
        <v>6.18</v>
      </c>
      <c r="E4788">
        <v>3756.9050000000002</v>
      </c>
      <c r="G4788">
        <v>3756.9050000000002</v>
      </c>
      <c r="H4788">
        <v>19.7</v>
      </c>
      <c r="I4788">
        <v>-98</v>
      </c>
      <c r="J4788">
        <v>64.772999999999996</v>
      </c>
    </row>
    <row r="4789" spans="1:10" x14ac:dyDescent="0.2">
      <c r="A4789">
        <v>174</v>
      </c>
      <c r="B4789" t="s">
        <v>202</v>
      </c>
      <c r="C4789">
        <v>64</v>
      </c>
      <c r="D4789">
        <v>6.19</v>
      </c>
      <c r="E4789">
        <v>4259.7939999999999</v>
      </c>
      <c r="G4789">
        <v>4259.7939999999999</v>
      </c>
      <c r="H4789">
        <v>22.3</v>
      </c>
      <c r="I4789">
        <v>-97.8</v>
      </c>
      <c r="J4789">
        <v>21.234999999999999</v>
      </c>
    </row>
    <row r="4790" spans="1:10" x14ac:dyDescent="0.2">
      <c r="A4790">
        <v>175</v>
      </c>
      <c r="B4790" t="s">
        <v>203</v>
      </c>
      <c r="C4790">
        <v>65</v>
      </c>
      <c r="D4790">
        <v>6.18</v>
      </c>
      <c r="E4790">
        <v>4587.8620000000001</v>
      </c>
      <c r="G4790">
        <v>4587.8620000000001</v>
      </c>
      <c r="H4790">
        <v>24.1</v>
      </c>
      <c r="I4790">
        <v>-97.6</v>
      </c>
      <c r="J4790">
        <v>72.119</v>
      </c>
    </row>
    <row r="4791" spans="1:10" x14ac:dyDescent="0.2">
      <c r="A4791">
        <v>176</v>
      </c>
      <c r="B4791" t="s">
        <v>204</v>
      </c>
      <c r="C4791">
        <v>65</v>
      </c>
      <c r="D4791">
        <v>6.18</v>
      </c>
      <c r="E4791">
        <v>4623.0200000000004</v>
      </c>
      <c r="G4791">
        <v>4623.0200000000004</v>
      </c>
      <c r="H4791">
        <v>24.3</v>
      </c>
      <c r="I4791">
        <v>-97.6</v>
      </c>
      <c r="J4791">
        <v>81.575000000000003</v>
      </c>
    </row>
    <row r="4792" spans="1:10" x14ac:dyDescent="0.2">
      <c r="A4792">
        <v>177</v>
      </c>
      <c r="B4792" t="s">
        <v>205</v>
      </c>
      <c r="C4792">
        <v>66</v>
      </c>
      <c r="D4792">
        <v>6.2</v>
      </c>
      <c r="E4792">
        <v>4039.6959999999999</v>
      </c>
      <c r="G4792">
        <v>4039.6959999999999</v>
      </c>
      <c r="H4792">
        <v>21.2</v>
      </c>
      <c r="I4792">
        <v>-97.9</v>
      </c>
      <c r="J4792">
        <v>99.492999999999995</v>
      </c>
    </row>
    <row r="4793" spans="1:10" x14ac:dyDescent="0.2">
      <c r="A4793">
        <v>178</v>
      </c>
      <c r="B4793" t="s">
        <v>206</v>
      </c>
      <c r="C4793">
        <v>66</v>
      </c>
      <c r="D4793">
        <v>6.18</v>
      </c>
      <c r="E4793">
        <v>4288.7290000000003</v>
      </c>
      <c r="G4793">
        <v>4288.7290000000003</v>
      </c>
      <c r="H4793">
        <v>22.5</v>
      </c>
      <c r="I4793">
        <v>-97.8</v>
      </c>
      <c r="J4793">
        <v>40.561</v>
      </c>
    </row>
    <row r="4794" spans="1:10" x14ac:dyDescent="0.2">
      <c r="A4794">
        <v>179</v>
      </c>
      <c r="B4794" t="s">
        <v>207</v>
      </c>
      <c r="C4794">
        <v>67</v>
      </c>
      <c r="D4794">
        <v>6.18</v>
      </c>
      <c r="E4794">
        <v>3539.2849999999999</v>
      </c>
      <c r="G4794">
        <v>3539.2849999999999</v>
      </c>
      <c r="H4794">
        <v>18.600000000000001</v>
      </c>
      <c r="I4794">
        <v>-98.1</v>
      </c>
      <c r="J4794">
        <v>43.609000000000002</v>
      </c>
    </row>
    <row r="4795" spans="1:10" x14ac:dyDescent="0.2">
      <c r="A4795">
        <v>180</v>
      </c>
      <c r="B4795" t="s">
        <v>208</v>
      </c>
      <c r="C4795">
        <v>67</v>
      </c>
      <c r="D4795">
        <v>6.19</v>
      </c>
      <c r="E4795">
        <v>3934.6320000000001</v>
      </c>
      <c r="G4795">
        <v>3934.6320000000001</v>
      </c>
      <c r="H4795">
        <v>20.6</v>
      </c>
      <c r="I4795">
        <v>-97.9</v>
      </c>
      <c r="J4795">
        <v>67.423000000000002</v>
      </c>
    </row>
    <row r="4796" spans="1:10" x14ac:dyDescent="0.2">
      <c r="A4796">
        <v>181</v>
      </c>
      <c r="B4796" t="s">
        <v>209</v>
      </c>
      <c r="C4796">
        <v>68</v>
      </c>
      <c r="D4796">
        <v>6.18</v>
      </c>
      <c r="E4796">
        <v>6810.1670000000004</v>
      </c>
      <c r="G4796">
        <v>6810.1670000000004</v>
      </c>
      <c r="H4796">
        <v>35.700000000000003</v>
      </c>
      <c r="I4796">
        <v>-96.4</v>
      </c>
      <c r="J4796">
        <v>71.007000000000005</v>
      </c>
    </row>
    <row r="4797" spans="1:10" x14ac:dyDescent="0.2">
      <c r="A4797">
        <v>182</v>
      </c>
      <c r="B4797" t="s">
        <v>210</v>
      </c>
      <c r="C4797">
        <v>68</v>
      </c>
      <c r="D4797">
        <v>6.2</v>
      </c>
      <c r="E4797">
        <v>6146.7759999999998</v>
      </c>
      <c r="G4797">
        <v>6146.7759999999998</v>
      </c>
      <c r="H4797">
        <v>32.200000000000003</v>
      </c>
      <c r="I4797">
        <v>-96.8</v>
      </c>
      <c r="J4797">
        <v>88.063000000000002</v>
      </c>
    </row>
    <row r="4798" spans="1:10" x14ac:dyDescent="0.2">
      <c r="A4798">
        <v>183</v>
      </c>
      <c r="B4798" t="s">
        <v>211</v>
      </c>
      <c r="C4798">
        <v>69</v>
      </c>
      <c r="D4798">
        <v>6.25</v>
      </c>
      <c r="E4798">
        <v>5954.915</v>
      </c>
      <c r="G4798">
        <v>5954.915</v>
      </c>
      <c r="H4798">
        <v>31.2</v>
      </c>
      <c r="I4798">
        <v>-96.9</v>
      </c>
      <c r="J4798">
        <v>27.876000000000001</v>
      </c>
    </row>
    <row r="4799" spans="1:10" x14ac:dyDescent="0.2">
      <c r="A4799">
        <v>184</v>
      </c>
      <c r="B4799" t="s">
        <v>212</v>
      </c>
      <c r="C4799">
        <v>69</v>
      </c>
      <c r="D4799">
        <v>6.27</v>
      </c>
      <c r="E4799">
        <v>5301.0680000000002</v>
      </c>
      <c r="G4799">
        <v>5301.0680000000002</v>
      </c>
      <c r="H4799">
        <v>27.8</v>
      </c>
      <c r="I4799">
        <v>-97.2</v>
      </c>
      <c r="J4799">
        <v>15.698</v>
      </c>
    </row>
    <row r="4800" spans="1:10" x14ac:dyDescent="0.2">
      <c r="A4800">
        <v>185</v>
      </c>
      <c r="B4800" t="s">
        <v>213</v>
      </c>
      <c r="C4800">
        <v>70</v>
      </c>
      <c r="D4800">
        <v>6.2</v>
      </c>
      <c r="E4800">
        <v>4544.55</v>
      </c>
      <c r="G4800">
        <v>4544.55</v>
      </c>
      <c r="H4800">
        <v>23.8</v>
      </c>
      <c r="I4800">
        <v>-97.6</v>
      </c>
      <c r="J4800">
        <v>35.363999999999997</v>
      </c>
    </row>
    <row r="4801" spans="1:10" x14ac:dyDescent="0.2">
      <c r="A4801">
        <v>186</v>
      </c>
      <c r="B4801" t="s">
        <v>214</v>
      </c>
      <c r="C4801">
        <v>70</v>
      </c>
      <c r="D4801">
        <v>6.2</v>
      </c>
      <c r="E4801">
        <v>4971.3230000000003</v>
      </c>
      <c r="G4801">
        <v>4971.3230000000003</v>
      </c>
      <c r="H4801">
        <v>26.1</v>
      </c>
      <c r="I4801">
        <v>-97.4</v>
      </c>
      <c r="J4801">
        <v>24.687999999999999</v>
      </c>
    </row>
    <row r="4802" spans="1:10" x14ac:dyDescent="0.2">
      <c r="A4802">
        <v>187</v>
      </c>
      <c r="B4802" t="s">
        <v>215</v>
      </c>
      <c r="C4802" t="s">
        <v>13</v>
      </c>
    </row>
    <row r="4803" spans="1:10" x14ac:dyDescent="0.2">
      <c r="A4803">
        <v>188</v>
      </c>
      <c r="B4803" t="s">
        <v>216</v>
      </c>
      <c r="C4803" t="s">
        <v>151</v>
      </c>
      <c r="D4803">
        <v>6.19</v>
      </c>
      <c r="E4803">
        <v>122495.125</v>
      </c>
      <c r="G4803">
        <v>122495.125</v>
      </c>
      <c r="H4803">
        <v>642.5</v>
      </c>
      <c r="I4803">
        <v>-35.700000000000003</v>
      </c>
      <c r="J4803">
        <v>84.710999999999999</v>
      </c>
    </row>
    <row r="4804" spans="1:10" x14ac:dyDescent="0.2">
      <c r="A4804">
        <v>189</v>
      </c>
      <c r="B4804" t="s">
        <v>217</v>
      </c>
      <c r="C4804" t="s">
        <v>153</v>
      </c>
      <c r="D4804">
        <v>6.19</v>
      </c>
      <c r="E4804">
        <v>5800.9089999999997</v>
      </c>
      <c r="G4804">
        <v>5800.9089999999997</v>
      </c>
      <c r="H4804">
        <v>30.4</v>
      </c>
      <c r="I4804">
        <v>-97</v>
      </c>
      <c r="J4804">
        <v>102.967</v>
      </c>
    </row>
    <row r="4805" spans="1:10" x14ac:dyDescent="0.2">
      <c r="A4805">
        <v>190</v>
      </c>
      <c r="B4805" t="s">
        <v>218</v>
      </c>
      <c r="C4805" t="s">
        <v>13</v>
      </c>
    </row>
    <row r="4806" spans="1:10" x14ac:dyDescent="0.2">
      <c r="A4806">
        <v>191</v>
      </c>
      <c r="B4806" t="s">
        <v>219</v>
      </c>
      <c r="C4806" t="s">
        <v>13</v>
      </c>
    </row>
    <row r="4807" spans="1:10" x14ac:dyDescent="0.2">
      <c r="A4807">
        <v>192</v>
      </c>
      <c r="B4807" t="s">
        <v>220</v>
      </c>
      <c r="C4807" t="s">
        <v>151</v>
      </c>
      <c r="D4807">
        <v>6.12</v>
      </c>
      <c r="E4807">
        <v>135156.28099999999</v>
      </c>
      <c r="G4807">
        <v>135156.28099999999</v>
      </c>
      <c r="H4807">
        <v>709</v>
      </c>
      <c r="I4807">
        <v>-29.1</v>
      </c>
      <c r="J4807">
        <v>159.15600000000001</v>
      </c>
    </row>
    <row r="4808" spans="1:10" x14ac:dyDescent="0.2">
      <c r="A4808">
        <v>193</v>
      </c>
      <c r="B4808" t="s">
        <v>221</v>
      </c>
      <c r="C4808" t="s">
        <v>153</v>
      </c>
      <c r="D4808">
        <v>6.13</v>
      </c>
      <c r="E4808">
        <v>4745.5240000000003</v>
      </c>
      <c r="G4808">
        <v>4745.5240000000003</v>
      </c>
      <c r="H4808">
        <v>24.9</v>
      </c>
      <c r="I4808">
        <v>-97.5</v>
      </c>
      <c r="J4808">
        <v>42.331000000000003</v>
      </c>
    </row>
    <row r="4809" spans="1:10" x14ac:dyDescent="0.2">
      <c r="A4809">
        <v>194</v>
      </c>
      <c r="B4809" t="s">
        <v>222</v>
      </c>
      <c r="C4809" t="s">
        <v>13</v>
      </c>
    </row>
    <row r="4810" spans="1:10" x14ac:dyDescent="0.2">
      <c r="A4810">
        <v>195</v>
      </c>
      <c r="B4810" t="s">
        <v>223</v>
      </c>
      <c r="C4810">
        <v>71</v>
      </c>
      <c r="D4810">
        <v>6.15</v>
      </c>
      <c r="E4810">
        <v>4488.5259999999998</v>
      </c>
      <c r="G4810">
        <v>4488.5259999999998</v>
      </c>
      <c r="H4810">
        <v>23.5</v>
      </c>
      <c r="I4810">
        <v>-97.6</v>
      </c>
      <c r="J4810">
        <v>21.515000000000001</v>
      </c>
    </row>
    <row r="4811" spans="1:10" x14ac:dyDescent="0.2">
      <c r="A4811">
        <v>196</v>
      </c>
      <c r="B4811" t="s">
        <v>224</v>
      </c>
      <c r="C4811">
        <v>71</v>
      </c>
      <c r="D4811">
        <v>6.13</v>
      </c>
      <c r="E4811">
        <v>4112.0550000000003</v>
      </c>
      <c r="G4811">
        <v>4112.0550000000003</v>
      </c>
      <c r="H4811">
        <v>21.6</v>
      </c>
      <c r="I4811">
        <v>-97.8</v>
      </c>
      <c r="J4811">
        <v>36.884</v>
      </c>
    </row>
    <row r="4812" spans="1:10" x14ac:dyDescent="0.2">
      <c r="A4812">
        <v>197</v>
      </c>
      <c r="B4812" t="s">
        <v>225</v>
      </c>
      <c r="C4812">
        <v>72</v>
      </c>
      <c r="D4812">
        <v>6.15</v>
      </c>
      <c r="E4812">
        <v>4038.7779999999998</v>
      </c>
      <c r="G4812">
        <v>4038.7779999999998</v>
      </c>
      <c r="H4812">
        <v>21.2</v>
      </c>
      <c r="I4812">
        <v>-97.9</v>
      </c>
      <c r="J4812">
        <v>25.361000000000001</v>
      </c>
    </row>
    <row r="4813" spans="1:10" x14ac:dyDescent="0.2">
      <c r="A4813">
        <v>198</v>
      </c>
      <c r="B4813" t="s">
        <v>226</v>
      </c>
      <c r="C4813">
        <v>72</v>
      </c>
      <c r="D4813">
        <v>6.18</v>
      </c>
      <c r="E4813">
        <v>4341.5479999999998</v>
      </c>
      <c r="G4813">
        <v>4341.5479999999998</v>
      </c>
      <c r="H4813">
        <v>22.8</v>
      </c>
      <c r="I4813">
        <v>-97.7</v>
      </c>
      <c r="J4813">
        <v>22.582999999999998</v>
      </c>
    </row>
    <row r="4814" spans="1:10" x14ac:dyDescent="0.2">
      <c r="A4814">
        <v>199</v>
      </c>
      <c r="B4814" t="s">
        <v>227</v>
      </c>
      <c r="C4814">
        <v>73</v>
      </c>
      <c r="D4814">
        <v>6.15</v>
      </c>
      <c r="E4814">
        <v>4173.8779999999997</v>
      </c>
      <c r="G4814">
        <v>4173.8779999999997</v>
      </c>
      <c r="H4814">
        <v>21.9</v>
      </c>
      <c r="I4814">
        <v>-97.8</v>
      </c>
      <c r="J4814">
        <v>103.001</v>
      </c>
    </row>
    <row r="4815" spans="1:10" x14ac:dyDescent="0.2">
      <c r="A4815">
        <v>200</v>
      </c>
      <c r="B4815" t="s">
        <v>228</v>
      </c>
      <c r="C4815">
        <v>73</v>
      </c>
      <c r="D4815">
        <v>6.15</v>
      </c>
      <c r="E4815">
        <v>4363.8209999999999</v>
      </c>
      <c r="G4815">
        <v>4363.8209999999999</v>
      </c>
      <c r="H4815">
        <v>22.9</v>
      </c>
      <c r="I4815">
        <v>-97.7</v>
      </c>
      <c r="J4815">
        <v>27.669</v>
      </c>
    </row>
    <row r="4816" spans="1:10" x14ac:dyDescent="0.2">
      <c r="A4816">
        <v>201</v>
      </c>
      <c r="B4816" t="s">
        <v>229</v>
      </c>
      <c r="C4816">
        <v>75</v>
      </c>
      <c r="D4816">
        <v>6.17</v>
      </c>
      <c r="E4816">
        <v>3919.6660000000002</v>
      </c>
      <c r="G4816">
        <v>3919.6660000000002</v>
      </c>
      <c r="H4816">
        <v>20.6</v>
      </c>
      <c r="I4816">
        <v>-97.9</v>
      </c>
      <c r="J4816">
        <v>49.365000000000002</v>
      </c>
    </row>
    <row r="4817" spans="1:10" x14ac:dyDescent="0.2">
      <c r="A4817">
        <v>202</v>
      </c>
      <c r="B4817" t="s">
        <v>230</v>
      </c>
      <c r="C4817">
        <v>75</v>
      </c>
      <c r="D4817">
        <v>6.15</v>
      </c>
      <c r="E4817">
        <v>4030.3539999999998</v>
      </c>
      <c r="G4817">
        <v>4030.3539999999998</v>
      </c>
      <c r="H4817">
        <v>21.1</v>
      </c>
      <c r="I4817">
        <v>-97.9</v>
      </c>
      <c r="J4817">
        <v>69.768000000000001</v>
      </c>
    </row>
    <row r="4818" spans="1:10" x14ac:dyDescent="0.2">
      <c r="A4818">
        <v>203</v>
      </c>
      <c r="B4818" t="s">
        <v>231</v>
      </c>
      <c r="C4818">
        <v>76</v>
      </c>
      <c r="D4818">
        <v>6.15</v>
      </c>
      <c r="E4818">
        <v>4412.1260000000002</v>
      </c>
      <c r="G4818">
        <v>4412.1260000000002</v>
      </c>
      <c r="H4818">
        <v>23.1</v>
      </c>
      <c r="I4818">
        <v>-97.7</v>
      </c>
      <c r="J4818">
        <v>29.091000000000001</v>
      </c>
    </row>
    <row r="4819" spans="1:10" x14ac:dyDescent="0.2">
      <c r="A4819">
        <v>204</v>
      </c>
      <c r="B4819" t="s">
        <v>232</v>
      </c>
      <c r="C4819">
        <v>76</v>
      </c>
      <c r="D4819">
        <v>6.14</v>
      </c>
      <c r="E4819">
        <v>4753.6689999999999</v>
      </c>
      <c r="G4819">
        <v>4753.6689999999999</v>
      </c>
      <c r="H4819">
        <v>24.9</v>
      </c>
      <c r="I4819">
        <v>-97.5</v>
      </c>
      <c r="J4819">
        <v>84.766999999999996</v>
      </c>
    </row>
    <row r="4820" spans="1:10" x14ac:dyDescent="0.2">
      <c r="A4820">
        <v>205</v>
      </c>
      <c r="B4820" t="s">
        <v>233</v>
      </c>
      <c r="C4820">
        <v>77</v>
      </c>
      <c r="D4820">
        <v>6.15</v>
      </c>
      <c r="E4820">
        <v>3698.098</v>
      </c>
      <c r="G4820">
        <v>3698.098</v>
      </c>
      <c r="H4820">
        <v>19.399999999999999</v>
      </c>
      <c r="I4820">
        <v>-98.1</v>
      </c>
      <c r="J4820">
        <v>39.844999999999999</v>
      </c>
    </row>
    <row r="4821" spans="1:10" x14ac:dyDescent="0.2">
      <c r="A4821">
        <v>206</v>
      </c>
      <c r="B4821" t="s">
        <v>234</v>
      </c>
      <c r="C4821">
        <v>77</v>
      </c>
      <c r="D4821">
        <v>6.16</v>
      </c>
      <c r="E4821">
        <v>4039.5459999999998</v>
      </c>
      <c r="G4821">
        <v>4039.5459999999998</v>
      </c>
      <c r="H4821">
        <v>21.2</v>
      </c>
      <c r="I4821">
        <v>-97.9</v>
      </c>
      <c r="J4821">
        <v>71.75</v>
      </c>
    </row>
    <row r="4822" spans="1:10" x14ac:dyDescent="0.2">
      <c r="A4822">
        <v>207</v>
      </c>
      <c r="B4822" t="s">
        <v>235</v>
      </c>
      <c r="C4822">
        <v>78</v>
      </c>
      <c r="D4822">
        <v>6.16</v>
      </c>
      <c r="E4822">
        <v>3722.261</v>
      </c>
      <c r="G4822">
        <v>3722.261</v>
      </c>
      <c r="H4822">
        <v>19.5</v>
      </c>
      <c r="I4822">
        <v>-98</v>
      </c>
      <c r="J4822">
        <v>16.715</v>
      </c>
    </row>
    <row r="4823" spans="1:10" x14ac:dyDescent="0.2">
      <c r="A4823">
        <v>208</v>
      </c>
      <c r="B4823" t="s">
        <v>236</v>
      </c>
      <c r="C4823">
        <v>78</v>
      </c>
      <c r="D4823">
        <v>6.13</v>
      </c>
      <c r="E4823">
        <v>3400.5650000000001</v>
      </c>
      <c r="G4823">
        <v>3400.5650000000001</v>
      </c>
      <c r="H4823">
        <v>17.8</v>
      </c>
      <c r="I4823">
        <v>-98.2</v>
      </c>
      <c r="J4823">
        <v>13.867000000000001</v>
      </c>
    </row>
    <row r="4824" spans="1:10" x14ac:dyDescent="0.2">
      <c r="A4824">
        <v>209</v>
      </c>
      <c r="B4824" t="s">
        <v>237</v>
      </c>
      <c r="C4824">
        <v>79</v>
      </c>
      <c r="D4824">
        <v>6.15</v>
      </c>
      <c r="E4824">
        <v>2994.85</v>
      </c>
      <c r="G4824">
        <v>2994.85</v>
      </c>
      <c r="H4824">
        <v>15.7</v>
      </c>
      <c r="I4824">
        <v>-98.4</v>
      </c>
      <c r="J4824">
        <v>14.343</v>
      </c>
    </row>
    <row r="4825" spans="1:10" x14ac:dyDescent="0.2">
      <c r="A4825">
        <v>210</v>
      </c>
      <c r="B4825" t="s">
        <v>238</v>
      </c>
      <c r="C4825">
        <v>79</v>
      </c>
      <c r="D4825">
        <v>6.15</v>
      </c>
      <c r="E4825">
        <v>2583.5619999999999</v>
      </c>
      <c r="G4825">
        <v>2583.5619999999999</v>
      </c>
      <c r="H4825">
        <v>13.6</v>
      </c>
      <c r="I4825">
        <v>-98.6</v>
      </c>
      <c r="J4825">
        <v>20.81</v>
      </c>
    </row>
    <row r="4826" spans="1:10" x14ac:dyDescent="0.2">
      <c r="A4826">
        <v>211</v>
      </c>
      <c r="B4826" t="s">
        <v>239</v>
      </c>
      <c r="C4826">
        <v>80</v>
      </c>
      <c r="D4826">
        <v>6.15</v>
      </c>
      <c r="E4826">
        <v>3010.9070000000002</v>
      </c>
      <c r="G4826">
        <v>3010.9070000000002</v>
      </c>
      <c r="H4826">
        <v>15.8</v>
      </c>
      <c r="I4826">
        <v>-98.4</v>
      </c>
      <c r="J4826">
        <v>5.9870000000000001</v>
      </c>
    </row>
    <row r="4827" spans="1:10" x14ac:dyDescent="0.2">
      <c r="A4827">
        <v>212</v>
      </c>
      <c r="B4827" t="s">
        <v>240</v>
      </c>
      <c r="C4827">
        <v>80</v>
      </c>
      <c r="D4827">
        <v>6.15</v>
      </c>
      <c r="E4827">
        <v>2872.0659999999998</v>
      </c>
      <c r="G4827">
        <v>2872.0659999999998</v>
      </c>
      <c r="H4827">
        <v>15.1</v>
      </c>
      <c r="I4827">
        <v>-98.5</v>
      </c>
      <c r="J4827">
        <v>42.417999999999999</v>
      </c>
    </row>
    <row r="4828" spans="1:10" x14ac:dyDescent="0.2">
      <c r="A4828">
        <v>213</v>
      </c>
      <c r="B4828" t="s">
        <v>241</v>
      </c>
      <c r="C4828">
        <v>81</v>
      </c>
      <c r="D4828">
        <v>6.17</v>
      </c>
      <c r="E4828">
        <v>2565.123</v>
      </c>
      <c r="G4828">
        <v>2565.123</v>
      </c>
      <c r="H4828">
        <v>13.5</v>
      </c>
      <c r="I4828">
        <v>-98.7</v>
      </c>
      <c r="J4828">
        <v>43.201000000000001</v>
      </c>
    </row>
    <row r="4829" spans="1:10" x14ac:dyDescent="0.2">
      <c r="A4829">
        <v>214</v>
      </c>
      <c r="B4829" t="s">
        <v>242</v>
      </c>
      <c r="C4829">
        <v>81</v>
      </c>
      <c r="D4829">
        <v>6.17</v>
      </c>
      <c r="E4829">
        <v>2363.6439999999998</v>
      </c>
      <c r="G4829">
        <v>2363.6439999999998</v>
      </c>
      <c r="H4829">
        <v>12.4</v>
      </c>
      <c r="I4829">
        <v>-98.8</v>
      </c>
      <c r="J4829">
        <v>13.180999999999999</v>
      </c>
    </row>
    <row r="4830" spans="1:10" x14ac:dyDescent="0.2">
      <c r="A4830">
        <v>215</v>
      </c>
      <c r="B4830" t="s">
        <v>243</v>
      </c>
      <c r="C4830" t="s">
        <v>13</v>
      </c>
    </row>
    <row r="4831" spans="1:10" x14ac:dyDescent="0.2">
      <c r="A4831">
        <v>216</v>
      </c>
      <c r="B4831" t="s">
        <v>244</v>
      </c>
      <c r="C4831">
        <v>82</v>
      </c>
      <c r="D4831">
        <v>6.14</v>
      </c>
      <c r="E4831">
        <v>3125.4609999999998</v>
      </c>
      <c r="G4831">
        <v>3125.4609999999998</v>
      </c>
      <c r="H4831">
        <v>16.399999999999999</v>
      </c>
      <c r="I4831">
        <v>-98.4</v>
      </c>
      <c r="J4831">
        <v>23.14</v>
      </c>
    </row>
    <row r="4832" spans="1:10" x14ac:dyDescent="0.2">
      <c r="A4832">
        <v>217</v>
      </c>
      <c r="B4832" t="s">
        <v>245</v>
      </c>
      <c r="C4832">
        <v>82</v>
      </c>
      <c r="D4832">
        <v>6.13</v>
      </c>
      <c r="E4832">
        <v>4527.83</v>
      </c>
      <c r="G4832">
        <v>4527.83</v>
      </c>
      <c r="H4832">
        <v>23.8</v>
      </c>
      <c r="I4832">
        <v>-97.6</v>
      </c>
      <c r="J4832">
        <v>73.992000000000004</v>
      </c>
    </row>
    <row r="4833" spans="1:10" x14ac:dyDescent="0.2">
      <c r="A4833">
        <v>218</v>
      </c>
      <c r="B4833" t="s">
        <v>246</v>
      </c>
      <c r="C4833">
        <v>83</v>
      </c>
      <c r="D4833">
        <v>6.15</v>
      </c>
      <c r="E4833">
        <v>4757.97</v>
      </c>
      <c r="G4833">
        <v>4757.97</v>
      </c>
      <c r="H4833">
        <v>25</v>
      </c>
      <c r="I4833">
        <v>-97.5</v>
      </c>
      <c r="J4833">
        <v>105.04900000000001</v>
      </c>
    </row>
    <row r="4834" spans="1:10" x14ac:dyDescent="0.2">
      <c r="A4834">
        <v>219</v>
      </c>
      <c r="B4834" t="s">
        <v>247</v>
      </c>
      <c r="C4834">
        <v>83</v>
      </c>
      <c r="D4834">
        <v>6.15</v>
      </c>
      <c r="E4834">
        <v>4555.6499999999996</v>
      </c>
      <c r="G4834">
        <v>4555.6499999999996</v>
      </c>
      <c r="H4834">
        <v>23.9</v>
      </c>
      <c r="I4834">
        <v>-97.6</v>
      </c>
      <c r="J4834">
        <v>14.368</v>
      </c>
    </row>
    <row r="4835" spans="1:10" x14ac:dyDescent="0.2">
      <c r="A4835">
        <v>220</v>
      </c>
      <c r="B4835" t="s">
        <v>248</v>
      </c>
      <c r="C4835">
        <v>84</v>
      </c>
      <c r="D4835">
        <v>6.15</v>
      </c>
      <c r="E4835">
        <v>5594.7439999999997</v>
      </c>
      <c r="G4835">
        <v>5594.7439999999997</v>
      </c>
      <c r="H4835">
        <v>29.3</v>
      </c>
      <c r="I4835">
        <v>-97.1</v>
      </c>
      <c r="J4835">
        <v>61.619</v>
      </c>
    </row>
    <row r="4836" spans="1:10" x14ac:dyDescent="0.2">
      <c r="A4836">
        <v>221</v>
      </c>
      <c r="B4836" t="s">
        <v>249</v>
      </c>
      <c r="C4836">
        <v>84</v>
      </c>
      <c r="D4836">
        <v>6.15</v>
      </c>
      <c r="E4836">
        <v>5233.9049999999997</v>
      </c>
      <c r="G4836">
        <v>5233.9049999999997</v>
      </c>
      <c r="H4836">
        <v>27.5</v>
      </c>
      <c r="I4836">
        <v>-97.3</v>
      </c>
      <c r="J4836">
        <v>52.932000000000002</v>
      </c>
    </row>
    <row r="4837" spans="1:10" x14ac:dyDescent="0.2">
      <c r="A4837">
        <v>222</v>
      </c>
      <c r="B4837" t="s">
        <v>250</v>
      </c>
      <c r="C4837">
        <v>86</v>
      </c>
      <c r="D4837">
        <v>6.15</v>
      </c>
      <c r="E4837">
        <v>2404.837</v>
      </c>
      <c r="G4837">
        <v>2404.837</v>
      </c>
      <c r="H4837">
        <v>12.6</v>
      </c>
      <c r="I4837">
        <v>-98.7</v>
      </c>
      <c r="J4837">
        <v>43.137999999999998</v>
      </c>
    </row>
    <row r="4838" spans="1:10" x14ac:dyDescent="0.2">
      <c r="A4838">
        <v>223</v>
      </c>
      <c r="B4838" t="s">
        <v>251</v>
      </c>
      <c r="C4838">
        <v>86</v>
      </c>
      <c r="D4838">
        <v>6.18</v>
      </c>
      <c r="E4838">
        <v>1687.12</v>
      </c>
      <c r="G4838">
        <v>1687.12</v>
      </c>
      <c r="H4838">
        <v>8.8000000000000007</v>
      </c>
      <c r="I4838">
        <v>-99.1</v>
      </c>
      <c r="J4838">
        <v>4.7809999999999997</v>
      </c>
    </row>
    <row r="4839" spans="1:10" x14ac:dyDescent="0.2">
      <c r="A4839">
        <v>224</v>
      </c>
      <c r="B4839" t="s">
        <v>252</v>
      </c>
      <c r="C4839">
        <v>87</v>
      </c>
      <c r="D4839">
        <v>6.15</v>
      </c>
      <c r="E4839">
        <v>1503.5889999999999</v>
      </c>
      <c r="G4839">
        <v>1503.5889999999999</v>
      </c>
      <c r="H4839">
        <v>7.9</v>
      </c>
      <c r="I4839">
        <v>-99.2</v>
      </c>
      <c r="J4839">
        <v>15.805</v>
      </c>
    </row>
    <row r="4840" spans="1:10" x14ac:dyDescent="0.2">
      <c r="A4840">
        <v>225</v>
      </c>
      <c r="B4840" t="s">
        <v>253</v>
      </c>
      <c r="C4840">
        <v>87</v>
      </c>
      <c r="D4840">
        <v>6.16</v>
      </c>
      <c r="E4840">
        <v>1563.318</v>
      </c>
      <c r="G4840">
        <v>1563.318</v>
      </c>
      <c r="H4840">
        <v>8.1999999999999993</v>
      </c>
      <c r="I4840">
        <v>-99.2</v>
      </c>
      <c r="J4840">
        <v>51.177</v>
      </c>
    </row>
    <row r="4841" spans="1:10" x14ac:dyDescent="0.2">
      <c r="A4841">
        <v>226</v>
      </c>
      <c r="B4841" t="s">
        <v>254</v>
      </c>
      <c r="C4841">
        <v>88</v>
      </c>
      <c r="D4841">
        <v>6.15</v>
      </c>
      <c r="E4841">
        <v>2269.279</v>
      </c>
      <c r="G4841">
        <v>2269.279</v>
      </c>
      <c r="H4841">
        <v>11.9</v>
      </c>
      <c r="I4841">
        <v>-98.8</v>
      </c>
      <c r="J4841">
        <v>35.408000000000001</v>
      </c>
    </row>
    <row r="4842" spans="1:10" x14ac:dyDescent="0.2">
      <c r="A4842">
        <v>227</v>
      </c>
      <c r="B4842" t="s">
        <v>255</v>
      </c>
      <c r="C4842">
        <v>88</v>
      </c>
      <c r="D4842">
        <v>6.15</v>
      </c>
      <c r="E4842">
        <v>2289.0630000000001</v>
      </c>
      <c r="G4842">
        <v>2289.0630000000001</v>
      </c>
      <c r="H4842">
        <v>12</v>
      </c>
      <c r="I4842">
        <v>-98.8</v>
      </c>
      <c r="J4842">
        <v>25.184999999999999</v>
      </c>
    </row>
    <row r="4843" spans="1:10" x14ac:dyDescent="0.2">
      <c r="A4843">
        <v>228</v>
      </c>
      <c r="B4843" t="s">
        <v>256</v>
      </c>
      <c r="C4843">
        <v>89</v>
      </c>
      <c r="D4843">
        <v>6.15</v>
      </c>
      <c r="E4843">
        <v>2277.5819999999999</v>
      </c>
      <c r="G4843">
        <v>2277.5819999999999</v>
      </c>
      <c r="H4843">
        <v>11.9</v>
      </c>
      <c r="I4843">
        <v>-98.8</v>
      </c>
      <c r="J4843">
        <v>31.741</v>
      </c>
    </row>
    <row r="4844" spans="1:10" x14ac:dyDescent="0.2">
      <c r="A4844">
        <v>229</v>
      </c>
      <c r="B4844" t="s">
        <v>257</v>
      </c>
      <c r="C4844">
        <v>89</v>
      </c>
      <c r="D4844">
        <v>6.16</v>
      </c>
      <c r="E4844">
        <v>2746.7979999999998</v>
      </c>
      <c r="G4844">
        <v>2746.7979999999998</v>
      </c>
      <c r="H4844">
        <v>14.4</v>
      </c>
      <c r="I4844">
        <v>-98.6</v>
      </c>
      <c r="J4844">
        <v>29.106999999999999</v>
      </c>
    </row>
    <row r="4845" spans="1:10" x14ac:dyDescent="0.2">
      <c r="A4845">
        <v>230</v>
      </c>
      <c r="B4845" t="s">
        <v>258</v>
      </c>
      <c r="C4845">
        <v>90</v>
      </c>
      <c r="D4845">
        <v>6.14</v>
      </c>
      <c r="E4845">
        <v>2153.1350000000002</v>
      </c>
      <c r="G4845">
        <v>2153.1350000000002</v>
      </c>
      <c r="H4845">
        <v>11.3</v>
      </c>
      <c r="I4845">
        <v>-98.9</v>
      </c>
      <c r="J4845">
        <v>19.489000000000001</v>
      </c>
    </row>
    <row r="4846" spans="1:10" x14ac:dyDescent="0.2">
      <c r="A4846">
        <v>231</v>
      </c>
      <c r="B4846" t="s">
        <v>259</v>
      </c>
      <c r="C4846">
        <v>90</v>
      </c>
      <c r="D4846">
        <v>6.15</v>
      </c>
      <c r="E4846">
        <v>2415.0529999999999</v>
      </c>
      <c r="G4846">
        <v>2415.0529999999999</v>
      </c>
      <c r="H4846">
        <v>12.7</v>
      </c>
      <c r="I4846">
        <v>-98.7</v>
      </c>
      <c r="J4846">
        <v>18.991</v>
      </c>
    </row>
    <row r="4847" spans="1:10" x14ac:dyDescent="0.2">
      <c r="A4847">
        <v>232</v>
      </c>
      <c r="B4847" t="s">
        <v>260</v>
      </c>
      <c r="C4847">
        <v>91</v>
      </c>
      <c r="D4847">
        <v>6.15</v>
      </c>
      <c r="E4847">
        <v>2669.6590000000001</v>
      </c>
      <c r="G4847">
        <v>2669.6590000000001</v>
      </c>
      <c r="H4847">
        <v>14</v>
      </c>
      <c r="I4847">
        <v>-98.6</v>
      </c>
      <c r="J4847">
        <v>63.622</v>
      </c>
    </row>
    <row r="4848" spans="1:10" x14ac:dyDescent="0.2">
      <c r="A4848">
        <v>233</v>
      </c>
      <c r="B4848" t="s">
        <v>261</v>
      </c>
      <c r="C4848">
        <v>91</v>
      </c>
      <c r="D4848">
        <v>6.16</v>
      </c>
      <c r="E4848">
        <v>2550.6819999999998</v>
      </c>
      <c r="G4848">
        <v>2550.6819999999998</v>
      </c>
      <c r="H4848">
        <v>13.4</v>
      </c>
      <c r="I4848">
        <v>-98.7</v>
      </c>
      <c r="J4848">
        <v>16.001000000000001</v>
      </c>
    </row>
    <row r="4849" spans="1:10" x14ac:dyDescent="0.2">
      <c r="A4849">
        <v>234</v>
      </c>
      <c r="B4849" t="s">
        <v>262</v>
      </c>
      <c r="C4849">
        <v>92</v>
      </c>
      <c r="D4849">
        <v>6.15</v>
      </c>
      <c r="E4849">
        <v>2666.6370000000002</v>
      </c>
      <c r="G4849">
        <v>2666.6370000000002</v>
      </c>
      <c r="H4849">
        <v>14</v>
      </c>
      <c r="I4849">
        <v>-98.6</v>
      </c>
      <c r="J4849">
        <v>8.8699999999999992</v>
      </c>
    </row>
    <row r="4850" spans="1:10" x14ac:dyDescent="0.2">
      <c r="A4850">
        <v>235</v>
      </c>
      <c r="B4850" t="s">
        <v>263</v>
      </c>
      <c r="C4850">
        <v>92</v>
      </c>
      <c r="D4850">
        <v>6.16</v>
      </c>
      <c r="E4850">
        <v>2404.4940000000001</v>
      </c>
      <c r="G4850">
        <v>2404.4940000000001</v>
      </c>
      <c r="H4850">
        <v>12.6</v>
      </c>
      <c r="I4850">
        <v>-98.7</v>
      </c>
      <c r="J4850">
        <v>23.748999999999999</v>
      </c>
    </row>
    <row r="4851" spans="1:10" x14ac:dyDescent="0.2">
      <c r="A4851">
        <v>236</v>
      </c>
      <c r="B4851" t="s">
        <v>264</v>
      </c>
      <c r="C4851" t="s">
        <v>13</v>
      </c>
    </row>
    <row r="4852" spans="1:10" x14ac:dyDescent="0.2">
      <c r="A4852">
        <v>237</v>
      </c>
      <c r="B4852" t="s">
        <v>265</v>
      </c>
      <c r="C4852" t="s">
        <v>151</v>
      </c>
      <c r="D4852">
        <v>6.16</v>
      </c>
      <c r="E4852">
        <v>135534.67199999999</v>
      </c>
      <c r="G4852">
        <v>135534.67199999999</v>
      </c>
      <c r="H4852">
        <v>710.9</v>
      </c>
      <c r="I4852">
        <v>-28.9</v>
      </c>
      <c r="J4852">
        <v>282.714</v>
      </c>
    </row>
    <row r="4853" spans="1:10" x14ac:dyDescent="0.2">
      <c r="A4853">
        <v>238</v>
      </c>
      <c r="B4853" t="s">
        <v>266</v>
      </c>
      <c r="C4853" t="s">
        <v>153</v>
      </c>
      <c r="D4853">
        <v>6.15</v>
      </c>
      <c r="E4853">
        <v>3174.0650000000001</v>
      </c>
      <c r="G4853">
        <v>3174.0650000000001</v>
      </c>
      <c r="H4853">
        <v>16.600000000000001</v>
      </c>
      <c r="I4853">
        <v>-98.3</v>
      </c>
      <c r="J4853">
        <v>23.251000000000001</v>
      </c>
    </row>
    <row r="4854" spans="1:10" x14ac:dyDescent="0.2">
      <c r="A4854">
        <v>239</v>
      </c>
      <c r="B4854" t="s">
        <v>267</v>
      </c>
      <c r="C4854" t="s">
        <v>13</v>
      </c>
    </row>
    <row r="4855" spans="1:10" x14ac:dyDescent="0.2">
      <c r="A4855">
        <v>240</v>
      </c>
      <c r="B4855" t="s">
        <v>268</v>
      </c>
      <c r="C4855">
        <v>93</v>
      </c>
      <c r="D4855">
        <v>6.15</v>
      </c>
      <c r="E4855">
        <v>2549.4470000000001</v>
      </c>
      <c r="G4855">
        <v>2549.4470000000001</v>
      </c>
      <c r="H4855">
        <v>13.4</v>
      </c>
      <c r="I4855">
        <v>-98.7</v>
      </c>
      <c r="J4855">
        <v>100.505</v>
      </c>
    </row>
    <row r="4856" spans="1:10" x14ac:dyDescent="0.2">
      <c r="A4856">
        <v>241</v>
      </c>
      <c r="B4856" t="s">
        <v>269</v>
      </c>
      <c r="C4856">
        <v>93</v>
      </c>
      <c r="D4856">
        <v>6.16</v>
      </c>
      <c r="E4856">
        <v>2645.2060000000001</v>
      </c>
      <c r="G4856">
        <v>2645.2060000000001</v>
      </c>
      <c r="H4856">
        <v>13.9</v>
      </c>
      <c r="I4856">
        <v>-98.6</v>
      </c>
      <c r="J4856">
        <v>20.475999999999999</v>
      </c>
    </row>
    <row r="4857" spans="1:10" x14ac:dyDescent="0.2">
      <c r="A4857">
        <v>242</v>
      </c>
      <c r="B4857" t="s">
        <v>270</v>
      </c>
      <c r="C4857">
        <v>95</v>
      </c>
      <c r="D4857">
        <v>6.15</v>
      </c>
      <c r="E4857">
        <v>3147.857</v>
      </c>
      <c r="G4857">
        <v>3147.857</v>
      </c>
      <c r="H4857">
        <v>16.5</v>
      </c>
      <c r="I4857">
        <v>-98.3</v>
      </c>
      <c r="J4857">
        <v>49.326999999999998</v>
      </c>
    </row>
    <row r="4858" spans="1:10" x14ac:dyDescent="0.2">
      <c r="A4858">
        <v>243</v>
      </c>
      <c r="B4858" t="s">
        <v>271</v>
      </c>
      <c r="C4858">
        <v>95</v>
      </c>
      <c r="D4858">
        <v>6.14</v>
      </c>
      <c r="E4858">
        <v>2603.4520000000002</v>
      </c>
      <c r="G4858">
        <v>2603.4520000000002</v>
      </c>
      <c r="H4858">
        <v>13.7</v>
      </c>
      <c r="I4858">
        <v>-98.6</v>
      </c>
      <c r="J4858">
        <v>22.466999999999999</v>
      </c>
    </row>
    <row r="4859" spans="1:10" x14ac:dyDescent="0.2">
      <c r="A4859">
        <v>244</v>
      </c>
      <c r="B4859" t="s">
        <v>272</v>
      </c>
      <c r="C4859">
        <v>96</v>
      </c>
      <c r="D4859">
        <v>6.15</v>
      </c>
      <c r="E4859">
        <v>2314.5</v>
      </c>
      <c r="G4859">
        <v>2314.5</v>
      </c>
      <c r="H4859">
        <v>12.1</v>
      </c>
      <c r="I4859">
        <v>-98.8</v>
      </c>
      <c r="J4859">
        <v>30.434000000000001</v>
      </c>
    </row>
    <row r="4860" spans="1:10" x14ac:dyDescent="0.2">
      <c r="A4860">
        <v>245</v>
      </c>
      <c r="B4860" t="s">
        <v>273</v>
      </c>
      <c r="C4860">
        <v>96</v>
      </c>
      <c r="D4860">
        <v>6.15</v>
      </c>
      <c r="E4860">
        <v>2493.6999999999998</v>
      </c>
      <c r="G4860">
        <v>2493.6999999999998</v>
      </c>
      <c r="H4860">
        <v>13.1</v>
      </c>
      <c r="I4860">
        <v>-98.7</v>
      </c>
      <c r="J4860">
        <v>28.471</v>
      </c>
    </row>
    <row r="4861" spans="1:10" x14ac:dyDescent="0.2">
      <c r="A4861">
        <v>246</v>
      </c>
      <c r="B4861" t="s">
        <v>274</v>
      </c>
      <c r="C4861">
        <v>97</v>
      </c>
      <c r="D4861">
        <v>6.15</v>
      </c>
      <c r="E4861">
        <v>3834.6039999999998</v>
      </c>
      <c r="G4861">
        <v>3834.6039999999998</v>
      </c>
      <c r="H4861">
        <v>20.100000000000001</v>
      </c>
      <c r="I4861">
        <v>-98</v>
      </c>
      <c r="J4861">
        <v>51.643000000000001</v>
      </c>
    </row>
    <row r="4862" spans="1:10" x14ac:dyDescent="0.2">
      <c r="A4862">
        <v>247</v>
      </c>
      <c r="B4862" t="s">
        <v>275</v>
      </c>
      <c r="C4862">
        <v>97</v>
      </c>
      <c r="D4862">
        <v>6.15</v>
      </c>
      <c r="E4862">
        <v>3939.5970000000002</v>
      </c>
      <c r="G4862">
        <v>3939.5970000000002</v>
      </c>
      <c r="H4862">
        <v>20.7</v>
      </c>
      <c r="I4862">
        <v>-97.9</v>
      </c>
      <c r="J4862">
        <v>37.481000000000002</v>
      </c>
    </row>
    <row r="4863" spans="1:10" x14ac:dyDescent="0.2">
      <c r="A4863">
        <v>248</v>
      </c>
      <c r="B4863" t="s">
        <v>276</v>
      </c>
      <c r="C4863">
        <v>98</v>
      </c>
      <c r="D4863">
        <v>6.17</v>
      </c>
      <c r="E4863">
        <v>3191.1480000000001</v>
      </c>
      <c r="G4863">
        <v>3191.1480000000001</v>
      </c>
      <c r="H4863">
        <v>16.7</v>
      </c>
      <c r="I4863">
        <v>-98.3</v>
      </c>
      <c r="J4863">
        <v>58.366999999999997</v>
      </c>
    </row>
    <row r="4864" spans="1:10" x14ac:dyDescent="0.2">
      <c r="A4864">
        <v>249</v>
      </c>
      <c r="B4864" t="s">
        <v>277</v>
      </c>
      <c r="C4864">
        <v>98</v>
      </c>
      <c r="D4864">
        <v>6.16</v>
      </c>
      <c r="E4864">
        <v>3108.953</v>
      </c>
      <c r="G4864">
        <v>3108.953</v>
      </c>
      <c r="H4864">
        <v>16.3</v>
      </c>
      <c r="I4864">
        <v>-98.4</v>
      </c>
      <c r="J4864">
        <v>15.621</v>
      </c>
    </row>
    <row r="4865" spans="1:10" x14ac:dyDescent="0.2">
      <c r="A4865">
        <v>250</v>
      </c>
      <c r="B4865" t="s">
        <v>278</v>
      </c>
      <c r="C4865">
        <v>99</v>
      </c>
      <c r="D4865">
        <v>6.16</v>
      </c>
      <c r="E4865">
        <v>2508.9540000000002</v>
      </c>
      <c r="G4865">
        <v>2508.9540000000002</v>
      </c>
      <c r="H4865">
        <v>13.2</v>
      </c>
      <c r="I4865">
        <v>-98.7</v>
      </c>
      <c r="J4865">
        <v>33.168999999999997</v>
      </c>
    </row>
    <row r="4866" spans="1:10" x14ac:dyDescent="0.2">
      <c r="A4866">
        <v>251</v>
      </c>
      <c r="B4866" t="s">
        <v>279</v>
      </c>
      <c r="C4866">
        <v>99</v>
      </c>
      <c r="D4866">
        <v>6.15</v>
      </c>
      <c r="E4866">
        <v>2339.7269999999999</v>
      </c>
      <c r="G4866">
        <v>2339.7269999999999</v>
      </c>
      <c r="H4866">
        <v>12.3</v>
      </c>
      <c r="I4866">
        <v>-98.8</v>
      </c>
      <c r="J4866">
        <v>34.816000000000003</v>
      </c>
    </row>
    <row r="4867" spans="1:10" x14ac:dyDescent="0.2">
      <c r="A4867">
        <v>252</v>
      </c>
      <c r="B4867" t="s">
        <v>280</v>
      </c>
      <c r="C486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6"/>
  <sheetViews>
    <sheetView workbookViewId="0">
      <selection activeCell="K3" sqref="K3:K196"/>
    </sheetView>
  </sheetViews>
  <sheetFormatPr baseColWidth="10" defaultColWidth="8.83203125" defaultRowHeight="15" x14ac:dyDescent="0.2"/>
  <cols>
    <col min="2" max="2" width="13.6640625" customWidth="1"/>
    <col min="6" max="6" width="8.5" customWidth="1"/>
    <col min="8" max="8" width="20.33203125" customWidth="1"/>
    <col min="9" max="9" width="7.6640625" customWidth="1"/>
    <col min="11" max="11" width="23.33203125" customWidth="1"/>
    <col min="13" max="13" width="50" customWidth="1"/>
  </cols>
  <sheetData>
    <row r="1" spans="1:13" s="6" customFormat="1" ht="19" x14ac:dyDescent="0.25">
      <c r="A1" s="6" t="s">
        <v>281</v>
      </c>
    </row>
    <row r="3" spans="1:13" s="4" customFormat="1" ht="91.5" customHeight="1" x14ac:dyDescent="0.25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" t="s">
        <v>299</v>
      </c>
      <c r="I3" s="4" t="s">
        <v>10</v>
      </c>
      <c r="J3" s="4" t="s">
        <v>11</v>
      </c>
      <c r="K3" s="2" t="s">
        <v>300</v>
      </c>
      <c r="M3" s="9" t="s">
        <v>301</v>
      </c>
    </row>
    <row r="4" spans="1:13" x14ac:dyDescent="0.2">
      <c r="A4">
        <v>5</v>
      </c>
      <c r="B4" t="s">
        <v>20</v>
      </c>
      <c r="C4" t="s">
        <v>21</v>
      </c>
      <c r="D4">
        <v>4.8499999999999996</v>
      </c>
      <c r="E4">
        <v>47302.32</v>
      </c>
      <c r="F4">
        <v>2157543.5</v>
      </c>
      <c r="G4">
        <v>10.962</v>
      </c>
      <c r="H4">
        <v>81.2</v>
      </c>
      <c r="J4" s="7">
        <v>108.301</v>
      </c>
      <c r="K4" s="10">
        <f t="shared" ref="K4:K45" si="0">H4*5</f>
        <v>406</v>
      </c>
    </row>
    <row r="5" spans="1:13" x14ac:dyDescent="0.2">
      <c r="A5">
        <v>18</v>
      </c>
      <c r="B5" t="s">
        <v>44</v>
      </c>
      <c r="C5">
        <v>1</v>
      </c>
      <c r="D5">
        <v>4.87</v>
      </c>
      <c r="E5">
        <v>38846.296999999999</v>
      </c>
      <c r="F5">
        <v>1478797.25</v>
      </c>
      <c r="G5">
        <v>13.134</v>
      </c>
      <c r="H5">
        <v>97.1</v>
      </c>
      <c r="J5" s="7">
        <v>157.10400000000001</v>
      </c>
      <c r="K5" s="10">
        <f t="shared" si="0"/>
        <v>485.5</v>
      </c>
    </row>
    <row r="6" spans="1:13" x14ac:dyDescent="0.2">
      <c r="A6">
        <v>19</v>
      </c>
      <c r="B6" t="s">
        <v>45</v>
      </c>
      <c r="C6">
        <v>1</v>
      </c>
      <c r="D6">
        <v>4.88</v>
      </c>
      <c r="E6">
        <v>38996.112999999998</v>
      </c>
      <c r="F6">
        <v>1536088.375</v>
      </c>
      <c r="G6">
        <v>12.693</v>
      </c>
      <c r="H6">
        <v>93.9</v>
      </c>
      <c r="J6" s="7">
        <v>218.876</v>
      </c>
      <c r="K6" s="10">
        <f t="shared" si="0"/>
        <v>469.5</v>
      </c>
    </row>
    <row r="7" spans="1:13" x14ac:dyDescent="0.2">
      <c r="A7">
        <v>20</v>
      </c>
      <c r="B7" t="s">
        <v>46</v>
      </c>
      <c r="C7">
        <v>2</v>
      </c>
      <c r="D7">
        <v>4.88</v>
      </c>
      <c r="E7">
        <v>40997.383000000002</v>
      </c>
      <c r="F7">
        <v>1287541.5</v>
      </c>
      <c r="G7">
        <v>15.920999999999999</v>
      </c>
      <c r="H7">
        <v>117.6</v>
      </c>
      <c r="J7" s="7">
        <v>184.97499999999999</v>
      </c>
      <c r="K7" s="10">
        <f t="shared" si="0"/>
        <v>588</v>
      </c>
    </row>
    <row r="8" spans="1:13" x14ac:dyDescent="0.2">
      <c r="A8">
        <v>21</v>
      </c>
      <c r="B8" t="s">
        <v>47</v>
      </c>
      <c r="C8">
        <v>2</v>
      </c>
      <c r="D8">
        <v>4.8899999999999997</v>
      </c>
      <c r="E8">
        <v>40113.788999999997</v>
      </c>
      <c r="F8">
        <v>1236533</v>
      </c>
      <c r="G8">
        <v>16.22</v>
      </c>
      <c r="H8">
        <v>119.8</v>
      </c>
      <c r="J8" s="7">
        <v>74.12</v>
      </c>
      <c r="K8" s="10">
        <f t="shared" si="0"/>
        <v>599</v>
      </c>
    </row>
    <row r="9" spans="1:13" x14ac:dyDescent="0.2">
      <c r="A9">
        <v>22</v>
      </c>
      <c r="B9" t="s">
        <v>48</v>
      </c>
      <c r="C9">
        <v>3</v>
      </c>
      <c r="D9">
        <v>4.87</v>
      </c>
      <c r="E9">
        <v>24422.668000000001</v>
      </c>
      <c r="F9">
        <v>1316114.125</v>
      </c>
      <c r="G9">
        <v>9.2780000000000005</v>
      </c>
      <c r="H9">
        <v>68.8</v>
      </c>
      <c r="J9" s="7">
        <v>289.82400000000001</v>
      </c>
      <c r="K9" s="10">
        <f t="shared" si="0"/>
        <v>344</v>
      </c>
    </row>
    <row r="10" spans="1:13" x14ac:dyDescent="0.2">
      <c r="A10">
        <v>23</v>
      </c>
      <c r="B10" t="s">
        <v>49</v>
      </c>
      <c r="C10">
        <v>3</v>
      </c>
      <c r="D10">
        <v>4.8899999999999997</v>
      </c>
      <c r="E10">
        <v>22369.918000000001</v>
      </c>
      <c r="F10">
        <v>1333386.625</v>
      </c>
      <c r="G10">
        <v>8.3879999999999999</v>
      </c>
      <c r="H10">
        <v>62.2</v>
      </c>
      <c r="J10" s="7">
        <v>130.85300000000001</v>
      </c>
      <c r="K10" s="10">
        <f t="shared" si="0"/>
        <v>311</v>
      </c>
    </row>
    <row r="11" spans="1:13" x14ac:dyDescent="0.2">
      <c r="A11">
        <v>24</v>
      </c>
      <c r="B11" t="s">
        <v>50</v>
      </c>
      <c r="C11">
        <v>4</v>
      </c>
      <c r="D11">
        <v>4.8899999999999997</v>
      </c>
      <c r="E11">
        <v>25896.967000000001</v>
      </c>
      <c r="F11">
        <v>1182172.5</v>
      </c>
      <c r="G11">
        <v>10.952999999999999</v>
      </c>
      <c r="H11">
        <v>81.099999999999994</v>
      </c>
      <c r="J11" s="7">
        <v>85.715000000000003</v>
      </c>
      <c r="K11" s="10">
        <f t="shared" si="0"/>
        <v>405.5</v>
      </c>
    </row>
    <row r="12" spans="1:13" x14ac:dyDescent="0.2">
      <c r="A12">
        <v>25</v>
      </c>
      <c r="B12" t="s">
        <v>51</v>
      </c>
      <c r="C12">
        <v>4</v>
      </c>
      <c r="D12">
        <v>4.8899999999999997</v>
      </c>
      <c r="E12">
        <v>25261.743999999999</v>
      </c>
      <c r="F12">
        <v>1195032.625</v>
      </c>
      <c r="G12">
        <v>10.569000000000001</v>
      </c>
      <c r="H12">
        <v>78.3</v>
      </c>
      <c r="J12" s="7">
        <v>149.72900000000001</v>
      </c>
      <c r="K12" s="10">
        <f t="shared" si="0"/>
        <v>391.5</v>
      </c>
    </row>
    <row r="13" spans="1:13" x14ac:dyDescent="0.2">
      <c r="A13">
        <v>26</v>
      </c>
      <c r="B13" t="s">
        <v>52</v>
      </c>
      <c r="C13">
        <v>5</v>
      </c>
      <c r="D13">
        <v>4.8899999999999997</v>
      </c>
      <c r="E13">
        <v>8584.7000000000007</v>
      </c>
      <c r="F13">
        <v>637528.25</v>
      </c>
      <c r="G13">
        <v>6.7329999999999997</v>
      </c>
      <c r="H13">
        <v>50</v>
      </c>
      <c r="J13" s="7">
        <v>34.536000000000001</v>
      </c>
      <c r="K13" s="10">
        <f t="shared" si="0"/>
        <v>250</v>
      </c>
    </row>
    <row r="14" spans="1:13" x14ac:dyDescent="0.2">
      <c r="A14">
        <v>27</v>
      </c>
      <c r="B14" t="s">
        <v>53</v>
      </c>
      <c r="C14">
        <v>5</v>
      </c>
      <c r="D14">
        <v>4.8899999999999997</v>
      </c>
      <c r="E14">
        <v>9220.0630000000001</v>
      </c>
      <c r="F14">
        <v>641900.81299999997</v>
      </c>
      <c r="G14">
        <v>7.1820000000000004</v>
      </c>
      <c r="H14">
        <v>53.4</v>
      </c>
      <c r="J14" s="7">
        <v>152.31700000000001</v>
      </c>
      <c r="K14" s="10">
        <f t="shared" si="0"/>
        <v>267</v>
      </c>
    </row>
    <row r="15" spans="1:13" x14ac:dyDescent="0.2">
      <c r="A15">
        <v>28</v>
      </c>
      <c r="B15" t="s">
        <v>54</v>
      </c>
      <c r="C15">
        <v>6</v>
      </c>
      <c r="D15">
        <v>4.87</v>
      </c>
      <c r="E15">
        <v>41630.491999999998</v>
      </c>
      <c r="F15">
        <v>1094040.75</v>
      </c>
      <c r="G15">
        <v>19.026</v>
      </c>
      <c r="H15">
        <v>140.5</v>
      </c>
      <c r="J15" s="7">
        <v>299.12700000000001</v>
      </c>
      <c r="K15" s="10">
        <f t="shared" si="0"/>
        <v>702.5</v>
      </c>
    </row>
    <row r="16" spans="1:13" x14ac:dyDescent="0.2">
      <c r="A16">
        <v>29</v>
      </c>
      <c r="B16" t="s">
        <v>55</v>
      </c>
      <c r="C16">
        <v>6</v>
      </c>
      <c r="D16">
        <v>4.8899999999999997</v>
      </c>
      <c r="E16">
        <v>36787.995999999999</v>
      </c>
      <c r="F16">
        <v>1031616.25</v>
      </c>
      <c r="G16">
        <v>17.829999999999998</v>
      </c>
      <c r="H16">
        <v>131.69999999999999</v>
      </c>
      <c r="J16" s="7">
        <v>485.69</v>
      </c>
      <c r="K16" s="10">
        <f t="shared" si="0"/>
        <v>658.5</v>
      </c>
    </row>
    <row r="17" spans="1:11" x14ac:dyDescent="0.2">
      <c r="A17">
        <v>30</v>
      </c>
      <c r="B17" t="s">
        <v>56</v>
      </c>
      <c r="C17">
        <v>7</v>
      </c>
      <c r="D17">
        <v>4.88</v>
      </c>
      <c r="E17">
        <v>28216.053</v>
      </c>
      <c r="F17">
        <v>1384547.125</v>
      </c>
      <c r="G17">
        <v>10.19</v>
      </c>
      <c r="H17">
        <v>75.5</v>
      </c>
      <c r="J17" s="7">
        <v>18.309999999999999</v>
      </c>
      <c r="K17" s="10">
        <f t="shared" si="0"/>
        <v>377.5</v>
      </c>
    </row>
    <row r="18" spans="1:11" x14ac:dyDescent="0.2">
      <c r="A18">
        <v>31</v>
      </c>
      <c r="B18" t="s">
        <v>57</v>
      </c>
      <c r="C18">
        <v>7</v>
      </c>
      <c r="D18">
        <v>4.8899999999999997</v>
      </c>
      <c r="E18">
        <v>28971.861000000001</v>
      </c>
      <c r="F18">
        <v>1460023.75</v>
      </c>
      <c r="G18">
        <v>9.9220000000000006</v>
      </c>
      <c r="H18">
        <v>73.5</v>
      </c>
      <c r="J18" s="7">
        <v>131.65899999999999</v>
      </c>
      <c r="K18" s="10">
        <f t="shared" si="0"/>
        <v>367.5</v>
      </c>
    </row>
    <row r="19" spans="1:11" x14ac:dyDescent="0.2">
      <c r="A19">
        <v>32</v>
      </c>
      <c r="B19" t="s">
        <v>58</v>
      </c>
      <c r="C19">
        <v>8</v>
      </c>
      <c r="D19">
        <v>4.88</v>
      </c>
      <c r="E19">
        <v>44783.184000000001</v>
      </c>
      <c r="F19">
        <v>1972758.25</v>
      </c>
      <c r="G19">
        <v>11.35</v>
      </c>
      <c r="H19">
        <v>84</v>
      </c>
      <c r="J19" s="7">
        <v>329.63</v>
      </c>
      <c r="K19" s="10">
        <f t="shared" si="0"/>
        <v>420</v>
      </c>
    </row>
    <row r="20" spans="1:11" x14ac:dyDescent="0.2">
      <c r="A20">
        <v>33</v>
      </c>
      <c r="B20" t="s">
        <v>59</v>
      </c>
      <c r="C20">
        <v>8</v>
      </c>
      <c r="D20">
        <v>4.87</v>
      </c>
      <c r="E20">
        <v>45879.559000000001</v>
      </c>
      <c r="F20">
        <v>2011595.625</v>
      </c>
      <c r="G20">
        <v>11.404</v>
      </c>
      <c r="H20">
        <v>84.4</v>
      </c>
      <c r="J20" s="7">
        <v>123.916</v>
      </c>
      <c r="K20" s="10">
        <f t="shared" si="0"/>
        <v>422</v>
      </c>
    </row>
    <row r="21" spans="1:11" x14ac:dyDescent="0.2">
      <c r="A21">
        <v>35</v>
      </c>
      <c r="B21" t="s">
        <v>61</v>
      </c>
      <c r="C21" t="s">
        <v>21</v>
      </c>
      <c r="D21">
        <v>4.87</v>
      </c>
      <c r="E21">
        <v>46674.129000000001</v>
      </c>
      <c r="F21">
        <v>2124901</v>
      </c>
      <c r="G21">
        <v>10.983000000000001</v>
      </c>
      <c r="H21">
        <v>81.3</v>
      </c>
      <c r="J21" s="7">
        <v>201.494</v>
      </c>
      <c r="K21" s="10">
        <f t="shared" si="0"/>
        <v>406.5</v>
      </c>
    </row>
    <row r="22" spans="1:11" x14ac:dyDescent="0.2">
      <c r="A22">
        <v>37</v>
      </c>
      <c r="B22" t="s">
        <v>63</v>
      </c>
      <c r="C22">
        <v>9</v>
      </c>
      <c r="D22">
        <v>4.88</v>
      </c>
      <c r="E22">
        <v>29436.692999999999</v>
      </c>
      <c r="F22">
        <v>1600421.125</v>
      </c>
      <c r="G22">
        <v>9.1969999999999992</v>
      </c>
      <c r="H22">
        <v>68.2</v>
      </c>
      <c r="J22" s="7">
        <v>76.536000000000001</v>
      </c>
      <c r="K22" s="10">
        <f t="shared" si="0"/>
        <v>341</v>
      </c>
    </row>
    <row r="23" spans="1:11" x14ac:dyDescent="0.2">
      <c r="A23">
        <v>38</v>
      </c>
      <c r="B23" t="s">
        <v>64</v>
      </c>
      <c r="C23">
        <v>9</v>
      </c>
      <c r="D23">
        <v>4.87</v>
      </c>
      <c r="E23">
        <v>30680.789000000001</v>
      </c>
      <c r="F23">
        <v>1604104.5</v>
      </c>
      <c r="G23">
        <v>9.5630000000000006</v>
      </c>
      <c r="H23">
        <v>70.900000000000006</v>
      </c>
      <c r="J23" s="7">
        <v>191.35</v>
      </c>
      <c r="K23" s="10">
        <f t="shared" si="0"/>
        <v>354.5</v>
      </c>
    </row>
    <row r="24" spans="1:11" x14ac:dyDescent="0.2">
      <c r="A24">
        <v>39</v>
      </c>
      <c r="B24" t="s">
        <v>65</v>
      </c>
      <c r="C24">
        <v>11</v>
      </c>
      <c r="D24">
        <v>4.9000000000000004</v>
      </c>
      <c r="E24">
        <v>22578.366999999998</v>
      </c>
      <c r="F24">
        <v>277729.53100000002</v>
      </c>
      <c r="G24">
        <v>40.648000000000003</v>
      </c>
      <c r="H24">
        <v>299.5</v>
      </c>
      <c r="J24" s="7">
        <v>332.83199999999999</v>
      </c>
      <c r="K24" s="10">
        <f t="shared" si="0"/>
        <v>1497.5</v>
      </c>
    </row>
    <row r="25" spans="1:11" x14ac:dyDescent="0.2">
      <c r="A25">
        <v>40</v>
      </c>
      <c r="B25" t="s">
        <v>66</v>
      </c>
      <c r="C25">
        <v>11</v>
      </c>
      <c r="D25">
        <v>4.8600000000000003</v>
      </c>
      <c r="E25">
        <v>20825.055</v>
      </c>
      <c r="F25">
        <v>267596.90600000002</v>
      </c>
      <c r="G25">
        <v>38.911000000000001</v>
      </c>
      <c r="H25">
        <v>286.8</v>
      </c>
      <c r="J25" s="7">
        <v>336.14499999999998</v>
      </c>
      <c r="K25" s="10">
        <f t="shared" si="0"/>
        <v>1434</v>
      </c>
    </row>
    <row r="26" spans="1:11" x14ac:dyDescent="0.2">
      <c r="A26">
        <v>41</v>
      </c>
      <c r="B26" t="s">
        <v>67</v>
      </c>
      <c r="C26">
        <v>12</v>
      </c>
      <c r="D26">
        <v>4.87</v>
      </c>
      <c r="E26">
        <v>24620.645</v>
      </c>
      <c r="F26">
        <v>1155117.875</v>
      </c>
      <c r="G26">
        <v>10.657</v>
      </c>
      <c r="H26">
        <v>78.900000000000006</v>
      </c>
      <c r="J26" s="7">
        <v>131.24600000000001</v>
      </c>
      <c r="K26" s="10">
        <f t="shared" si="0"/>
        <v>394.5</v>
      </c>
    </row>
    <row r="27" spans="1:11" x14ac:dyDescent="0.2">
      <c r="A27">
        <v>42</v>
      </c>
      <c r="B27" t="s">
        <v>68</v>
      </c>
      <c r="C27">
        <v>12</v>
      </c>
      <c r="D27">
        <v>4.88</v>
      </c>
      <c r="E27">
        <v>22068.48</v>
      </c>
      <c r="F27">
        <v>1137664.375</v>
      </c>
      <c r="G27">
        <v>9.6989999999999998</v>
      </c>
      <c r="H27">
        <v>71.900000000000006</v>
      </c>
      <c r="J27" s="7">
        <v>33.076000000000001</v>
      </c>
      <c r="K27" s="10">
        <f t="shared" si="0"/>
        <v>359.5</v>
      </c>
    </row>
    <row r="28" spans="1:11" x14ac:dyDescent="0.2">
      <c r="A28">
        <v>43</v>
      </c>
      <c r="B28" t="s">
        <v>69</v>
      </c>
      <c r="C28">
        <v>13</v>
      </c>
      <c r="D28">
        <v>4.8600000000000003</v>
      </c>
      <c r="E28">
        <v>22810.293000000001</v>
      </c>
      <c r="F28">
        <v>1211810.875</v>
      </c>
      <c r="G28">
        <v>9.4120000000000008</v>
      </c>
      <c r="H28">
        <v>69.8</v>
      </c>
      <c r="J28" s="7">
        <v>88.918999999999997</v>
      </c>
      <c r="K28" s="10">
        <f t="shared" si="0"/>
        <v>349</v>
      </c>
    </row>
    <row r="29" spans="1:11" x14ac:dyDescent="0.2">
      <c r="A29">
        <v>44</v>
      </c>
      <c r="B29" t="s">
        <v>70</v>
      </c>
      <c r="C29">
        <v>13</v>
      </c>
      <c r="D29">
        <v>4.88</v>
      </c>
      <c r="E29">
        <v>24554.855</v>
      </c>
      <c r="F29">
        <v>1288162</v>
      </c>
      <c r="G29">
        <v>9.5310000000000006</v>
      </c>
      <c r="H29">
        <v>70.599999999999994</v>
      </c>
      <c r="J29" s="7">
        <v>67.900000000000006</v>
      </c>
      <c r="K29" s="10">
        <f t="shared" si="0"/>
        <v>353</v>
      </c>
    </row>
    <row r="30" spans="1:11" x14ac:dyDescent="0.2">
      <c r="A30">
        <v>45</v>
      </c>
      <c r="B30" t="s">
        <v>71</v>
      </c>
      <c r="C30">
        <v>14</v>
      </c>
      <c r="D30">
        <v>4.8899999999999997</v>
      </c>
      <c r="E30">
        <v>19276.206999999999</v>
      </c>
      <c r="F30">
        <v>1096680.125</v>
      </c>
      <c r="G30">
        <v>8.7880000000000003</v>
      </c>
      <c r="H30">
        <v>65.2</v>
      </c>
      <c r="J30" s="7">
        <v>95.409000000000006</v>
      </c>
      <c r="K30" s="10">
        <f t="shared" si="0"/>
        <v>326</v>
      </c>
    </row>
    <row r="31" spans="1:11" x14ac:dyDescent="0.2">
      <c r="A31">
        <v>46</v>
      </c>
      <c r="B31" t="s">
        <v>72</v>
      </c>
      <c r="C31">
        <v>14</v>
      </c>
      <c r="D31">
        <v>4.88</v>
      </c>
      <c r="E31">
        <v>21438.486000000001</v>
      </c>
      <c r="F31">
        <v>1081039.25</v>
      </c>
      <c r="G31">
        <v>9.9160000000000004</v>
      </c>
      <c r="H31">
        <v>73.5</v>
      </c>
      <c r="J31" s="7">
        <v>182.08699999999999</v>
      </c>
      <c r="K31" s="10">
        <f t="shared" si="0"/>
        <v>367.5</v>
      </c>
    </row>
    <row r="32" spans="1:11" x14ac:dyDescent="0.2">
      <c r="A32">
        <v>47</v>
      </c>
      <c r="B32" t="s">
        <v>73</v>
      </c>
      <c r="C32">
        <v>15</v>
      </c>
      <c r="D32">
        <v>4.87</v>
      </c>
      <c r="E32">
        <v>22759.896000000001</v>
      </c>
      <c r="F32">
        <v>1053220.5</v>
      </c>
      <c r="G32">
        <v>10.805</v>
      </c>
      <c r="H32">
        <v>80</v>
      </c>
      <c r="J32" s="7">
        <v>125.67700000000001</v>
      </c>
      <c r="K32" s="10">
        <f t="shared" si="0"/>
        <v>400</v>
      </c>
    </row>
    <row r="33" spans="1:11" x14ac:dyDescent="0.2">
      <c r="A33">
        <v>48</v>
      </c>
      <c r="B33" t="s">
        <v>74</v>
      </c>
      <c r="C33">
        <v>15</v>
      </c>
      <c r="D33">
        <v>4.9000000000000004</v>
      </c>
      <c r="E33">
        <v>22664.671999999999</v>
      </c>
      <c r="F33">
        <v>1004161.75</v>
      </c>
      <c r="G33">
        <v>11.285</v>
      </c>
      <c r="H33">
        <v>83.5</v>
      </c>
      <c r="J33" s="7">
        <v>18.611000000000001</v>
      </c>
      <c r="K33" s="10">
        <f t="shared" si="0"/>
        <v>417.5</v>
      </c>
    </row>
    <row r="34" spans="1:11" x14ac:dyDescent="0.2">
      <c r="A34">
        <v>49</v>
      </c>
      <c r="B34" t="s">
        <v>75</v>
      </c>
      <c r="C34">
        <v>16</v>
      </c>
      <c r="D34">
        <v>4.87</v>
      </c>
      <c r="E34">
        <v>25248.879000000001</v>
      </c>
      <c r="F34">
        <v>1188016</v>
      </c>
      <c r="G34">
        <v>10.625999999999999</v>
      </c>
      <c r="H34">
        <v>78.7</v>
      </c>
      <c r="J34" s="7">
        <v>192.911</v>
      </c>
      <c r="K34" s="10">
        <f t="shared" si="0"/>
        <v>393.5</v>
      </c>
    </row>
    <row r="35" spans="1:11" x14ac:dyDescent="0.2">
      <c r="A35">
        <v>50</v>
      </c>
      <c r="B35" t="s">
        <v>76</v>
      </c>
      <c r="C35">
        <v>16</v>
      </c>
      <c r="D35">
        <v>4.88</v>
      </c>
      <c r="E35">
        <v>26498.248</v>
      </c>
      <c r="F35">
        <v>1223632</v>
      </c>
      <c r="G35">
        <v>10.827999999999999</v>
      </c>
      <c r="H35">
        <v>80.2</v>
      </c>
      <c r="J35" s="7">
        <v>235.62100000000001</v>
      </c>
      <c r="K35" s="10">
        <f t="shared" si="0"/>
        <v>401</v>
      </c>
    </row>
    <row r="36" spans="1:11" x14ac:dyDescent="0.2">
      <c r="A36">
        <v>51</v>
      </c>
      <c r="B36" t="s">
        <v>77</v>
      </c>
      <c r="C36">
        <v>17</v>
      </c>
      <c r="D36">
        <v>4.8899999999999997</v>
      </c>
      <c r="E36">
        <v>23445.355</v>
      </c>
      <c r="F36">
        <v>1170562.875</v>
      </c>
      <c r="G36">
        <v>10.015000000000001</v>
      </c>
      <c r="H36">
        <v>74.2</v>
      </c>
      <c r="J36" s="7">
        <v>241.86500000000001</v>
      </c>
      <c r="K36" s="10">
        <f t="shared" si="0"/>
        <v>371</v>
      </c>
    </row>
    <row r="37" spans="1:11" x14ac:dyDescent="0.2">
      <c r="A37">
        <v>52</v>
      </c>
      <c r="B37" t="s">
        <v>78</v>
      </c>
      <c r="C37">
        <v>17</v>
      </c>
      <c r="D37">
        <v>4.88</v>
      </c>
      <c r="E37">
        <v>25702.988000000001</v>
      </c>
      <c r="F37">
        <v>1191132.875</v>
      </c>
      <c r="G37">
        <v>10.789</v>
      </c>
      <c r="H37">
        <v>79.900000000000006</v>
      </c>
      <c r="J37" s="7">
        <v>68.956999999999994</v>
      </c>
      <c r="K37" s="10">
        <f t="shared" si="0"/>
        <v>399.5</v>
      </c>
    </row>
    <row r="38" spans="1:11" x14ac:dyDescent="0.2">
      <c r="A38">
        <v>53</v>
      </c>
      <c r="B38" t="s">
        <v>79</v>
      </c>
      <c r="C38">
        <v>18</v>
      </c>
      <c r="D38">
        <v>4.87</v>
      </c>
      <c r="E38">
        <v>26407.537</v>
      </c>
      <c r="F38">
        <v>1135329.25</v>
      </c>
      <c r="G38">
        <v>11.63</v>
      </c>
      <c r="H38">
        <v>86.1</v>
      </c>
      <c r="J38" s="7">
        <v>87.891999999999996</v>
      </c>
      <c r="K38" s="10">
        <f t="shared" si="0"/>
        <v>430.5</v>
      </c>
    </row>
    <row r="39" spans="1:11" x14ac:dyDescent="0.2">
      <c r="A39">
        <v>54</v>
      </c>
      <c r="B39" t="s">
        <v>80</v>
      </c>
      <c r="C39">
        <v>18</v>
      </c>
      <c r="D39">
        <v>4.8899999999999997</v>
      </c>
      <c r="E39">
        <v>28108.782999999999</v>
      </c>
      <c r="F39">
        <v>1250237.75</v>
      </c>
      <c r="G39">
        <v>11.241</v>
      </c>
      <c r="H39">
        <v>83.2</v>
      </c>
      <c r="J39" s="7">
        <v>122.20699999999999</v>
      </c>
      <c r="K39" s="10">
        <f t="shared" si="0"/>
        <v>416</v>
      </c>
    </row>
    <row r="40" spans="1:11" x14ac:dyDescent="0.2">
      <c r="A40">
        <v>55</v>
      </c>
      <c r="B40" t="s">
        <v>81</v>
      </c>
      <c r="C40">
        <v>19</v>
      </c>
      <c r="D40">
        <v>4.88</v>
      </c>
      <c r="E40">
        <v>24061.57</v>
      </c>
      <c r="F40">
        <v>1211339.375</v>
      </c>
      <c r="G40">
        <v>9.9320000000000004</v>
      </c>
      <c r="H40">
        <v>73.599999999999994</v>
      </c>
      <c r="J40" s="7">
        <v>161.32</v>
      </c>
      <c r="K40" s="10">
        <f t="shared" si="0"/>
        <v>368</v>
      </c>
    </row>
    <row r="41" spans="1:11" x14ac:dyDescent="0.2">
      <c r="A41">
        <v>56</v>
      </c>
      <c r="B41" t="s">
        <v>82</v>
      </c>
      <c r="C41">
        <v>19</v>
      </c>
      <c r="D41">
        <v>4.8600000000000003</v>
      </c>
      <c r="E41">
        <v>24683.59</v>
      </c>
      <c r="F41">
        <v>1303895.25</v>
      </c>
      <c r="G41">
        <v>9.4649999999999999</v>
      </c>
      <c r="H41">
        <v>70.099999999999994</v>
      </c>
      <c r="J41" s="7">
        <v>61.756</v>
      </c>
      <c r="K41" s="10">
        <f t="shared" si="0"/>
        <v>350.5</v>
      </c>
    </row>
    <row r="42" spans="1:11" x14ac:dyDescent="0.2">
      <c r="A42">
        <v>57</v>
      </c>
      <c r="B42" t="s">
        <v>83</v>
      </c>
      <c r="C42">
        <v>20</v>
      </c>
      <c r="D42">
        <v>4.8600000000000003</v>
      </c>
      <c r="E42">
        <v>28851.210999999999</v>
      </c>
      <c r="F42">
        <v>1282828.875</v>
      </c>
      <c r="G42">
        <v>11.244999999999999</v>
      </c>
      <c r="H42">
        <v>83.2</v>
      </c>
      <c r="J42" s="7">
        <v>146.44</v>
      </c>
      <c r="K42" s="10">
        <f t="shared" si="0"/>
        <v>416</v>
      </c>
    </row>
    <row r="43" spans="1:11" x14ac:dyDescent="0.2">
      <c r="A43">
        <v>58</v>
      </c>
      <c r="B43" t="s">
        <v>84</v>
      </c>
      <c r="C43">
        <v>20</v>
      </c>
      <c r="D43">
        <v>4.88</v>
      </c>
      <c r="E43">
        <v>28326.817999999999</v>
      </c>
      <c r="F43">
        <v>1317585.25</v>
      </c>
      <c r="G43">
        <v>10.75</v>
      </c>
      <c r="H43">
        <v>79.599999999999994</v>
      </c>
      <c r="J43" s="7">
        <v>113.92</v>
      </c>
      <c r="K43" s="10">
        <f t="shared" si="0"/>
        <v>398</v>
      </c>
    </row>
    <row r="44" spans="1:11" x14ac:dyDescent="0.2">
      <c r="A44">
        <v>59</v>
      </c>
      <c r="B44" t="s">
        <v>85</v>
      </c>
      <c r="C44">
        <v>21</v>
      </c>
      <c r="D44">
        <v>4.87</v>
      </c>
      <c r="E44">
        <v>27413.963</v>
      </c>
      <c r="F44">
        <v>1355832.875</v>
      </c>
      <c r="G44">
        <v>10.11</v>
      </c>
      <c r="H44">
        <v>74.900000000000006</v>
      </c>
      <c r="J44" s="7">
        <v>143.77000000000001</v>
      </c>
      <c r="K44" s="10">
        <f t="shared" si="0"/>
        <v>374.5</v>
      </c>
    </row>
    <row r="45" spans="1:11" x14ac:dyDescent="0.2">
      <c r="A45">
        <v>60</v>
      </c>
      <c r="B45" t="s">
        <v>86</v>
      </c>
      <c r="C45">
        <v>21</v>
      </c>
      <c r="D45">
        <v>4.8600000000000003</v>
      </c>
      <c r="E45">
        <v>27525.692999999999</v>
      </c>
      <c r="F45">
        <v>1307148</v>
      </c>
      <c r="G45">
        <v>10.529</v>
      </c>
      <c r="H45">
        <v>78</v>
      </c>
      <c r="J45" s="7">
        <v>115.80500000000001</v>
      </c>
      <c r="K45" s="10">
        <f t="shared" si="0"/>
        <v>390</v>
      </c>
    </row>
    <row r="46" spans="1:11" x14ac:dyDescent="0.2">
      <c r="A46">
        <v>73</v>
      </c>
      <c r="B46" t="s">
        <v>99</v>
      </c>
      <c r="C46">
        <v>22</v>
      </c>
      <c r="D46">
        <v>5</v>
      </c>
      <c r="E46">
        <v>32556.83</v>
      </c>
      <c r="F46">
        <v>1505596</v>
      </c>
      <c r="G46">
        <v>10.811999999999999</v>
      </c>
      <c r="H46">
        <v>80.099999999999994</v>
      </c>
      <c r="J46" s="7">
        <v>43.765000000000001</v>
      </c>
      <c r="K46" s="10">
        <f t="shared" ref="K46:K87" si="1">H46*5</f>
        <v>400.5</v>
      </c>
    </row>
    <row r="47" spans="1:11" x14ac:dyDescent="0.2">
      <c r="A47">
        <v>74</v>
      </c>
      <c r="B47" t="s">
        <v>100</v>
      </c>
      <c r="C47">
        <v>22</v>
      </c>
      <c r="D47">
        <v>4.8899999999999997</v>
      </c>
      <c r="E47">
        <v>29948.543000000001</v>
      </c>
      <c r="F47">
        <v>1414684.5</v>
      </c>
      <c r="G47">
        <v>10.585000000000001</v>
      </c>
      <c r="H47">
        <v>78.400000000000006</v>
      </c>
      <c r="J47" s="7">
        <v>236.52199999999999</v>
      </c>
      <c r="K47" s="10">
        <f t="shared" si="1"/>
        <v>392</v>
      </c>
    </row>
    <row r="48" spans="1:11" x14ac:dyDescent="0.2">
      <c r="A48">
        <v>75</v>
      </c>
      <c r="B48" t="s">
        <v>101</v>
      </c>
      <c r="C48">
        <v>23</v>
      </c>
      <c r="D48">
        <v>4.8899999999999997</v>
      </c>
      <c r="E48">
        <v>40622.108999999997</v>
      </c>
      <c r="F48">
        <v>1598607.125</v>
      </c>
      <c r="G48">
        <v>12.705</v>
      </c>
      <c r="H48">
        <v>94</v>
      </c>
      <c r="J48" s="7">
        <v>88.013999999999996</v>
      </c>
      <c r="K48" s="10">
        <f t="shared" si="1"/>
        <v>470</v>
      </c>
    </row>
    <row r="49" spans="1:11" x14ac:dyDescent="0.2">
      <c r="A49">
        <v>76</v>
      </c>
      <c r="B49" t="s">
        <v>102</v>
      </c>
      <c r="C49">
        <v>23</v>
      </c>
      <c r="D49">
        <v>4.8899999999999997</v>
      </c>
      <c r="E49">
        <v>41653.836000000003</v>
      </c>
      <c r="F49">
        <v>1579502.625</v>
      </c>
      <c r="G49">
        <v>13.186</v>
      </c>
      <c r="H49">
        <v>97.5</v>
      </c>
      <c r="J49" s="7">
        <v>385.51499999999999</v>
      </c>
      <c r="K49" s="10">
        <f t="shared" si="1"/>
        <v>487.5</v>
      </c>
    </row>
    <row r="50" spans="1:11" x14ac:dyDescent="0.2">
      <c r="A50">
        <v>77</v>
      </c>
      <c r="B50" t="s">
        <v>103</v>
      </c>
      <c r="C50">
        <v>24</v>
      </c>
      <c r="D50">
        <v>4.91</v>
      </c>
      <c r="E50">
        <v>28034.812999999998</v>
      </c>
      <c r="F50">
        <v>1467157.25</v>
      </c>
      <c r="G50">
        <v>9.5540000000000003</v>
      </c>
      <c r="H50">
        <v>70.8</v>
      </c>
      <c r="J50" s="7">
        <v>291.40800000000002</v>
      </c>
      <c r="K50" s="10">
        <f t="shared" si="1"/>
        <v>354</v>
      </c>
    </row>
    <row r="51" spans="1:11" x14ac:dyDescent="0.2">
      <c r="A51">
        <v>78</v>
      </c>
      <c r="B51" t="s">
        <v>104</v>
      </c>
      <c r="C51">
        <v>24</v>
      </c>
      <c r="D51">
        <v>4.9000000000000004</v>
      </c>
      <c r="E51">
        <v>29915.296999999999</v>
      </c>
      <c r="F51">
        <v>1496859.375</v>
      </c>
      <c r="G51">
        <v>9.9930000000000003</v>
      </c>
      <c r="H51">
        <v>74</v>
      </c>
      <c r="J51" s="7">
        <v>70.953000000000003</v>
      </c>
      <c r="K51" s="10">
        <f t="shared" si="1"/>
        <v>370</v>
      </c>
    </row>
    <row r="52" spans="1:11" x14ac:dyDescent="0.2">
      <c r="A52">
        <v>79</v>
      </c>
      <c r="B52" t="s">
        <v>105</v>
      </c>
      <c r="C52">
        <v>25</v>
      </c>
      <c r="D52">
        <v>4.88</v>
      </c>
      <c r="E52">
        <v>37401.578000000001</v>
      </c>
      <c r="F52">
        <v>1592813.25</v>
      </c>
      <c r="G52">
        <v>11.741</v>
      </c>
      <c r="H52">
        <v>86.9</v>
      </c>
      <c r="J52" s="7">
        <v>144.66800000000001</v>
      </c>
      <c r="K52" s="10">
        <f t="shared" si="1"/>
        <v>434.5</v>
      </c>
    </row>
    <row r="53" spans="1:11" x14ac:dyDescent="0.2">
      <c r="A53">
        <v>80</v>
      </c>
      <c r="B53" t="s">
        <v>106</v>
      </c>
      <c r="C53">
        <v>25</v>
      </c>
      <c r="D53">
        <v>4.88</v>
      </c>
      <c r="E53">
        <v>39957.25</v>
      </c>
      <c r="F53">
        <v>1639706.875</v>
      </c>
      <c r="G53">
        <v>12.183999999999999</v>
      </c>
      <c r="H53">
        <v>90.2</v>
      </c>
      <c r="J53" s="7">
        <v>52.226999999999997</v>
      </c>
      <c r="K53" s="10">
        <f t="shared" si="1"/>
        <v>451</v>
      </c>
    </row>
    <row r="54" spans="1:11" x14ac:dyDescent="0.2">
      <c r="A54">
        <v>81</v>
      </c>
      <c r="B54" t="s">
        <v>107</v>
      </c>
      <c r="C54">
        <v>26</v>
      </c>
      <c r="D54">
        <v>4.87</v>
      </c>
      <c r="E54">
        <v>27347.463</v>
      </c>
      <c r="F54">
        <v>1206580.375</v>
      </c>
      <c r="G54">
        <v>11.333</v>
      </c>
      <c r="H54">
        <v>83.9</v>
      </c>
      <c r="J54" s="7">
        <v>168.39099999999999</v>
      </c>
      <c r="K54" s="10">
        <f t="shared" si="1"/>
        <v>419.5</v>
      </c>
    </row>
    <row r="55" spans="1:11" x14ac:dyDescent="0.2">
      <c r="A55">
        <v>82</v>
      </c>
      <c r="B55" t="s">
        <v>108</v>
      </c>
      <c r="C55">
        <v>26</v>
      </c>
      <c r="D55">
        <v>4.8899999999999997</v>
      </c>
      <c r="E55">
        <v>27465.032999999999</v>
      </c>
      <c r="F55">
        <v>1174512.125</v>
      </c>
      <c r="G55">
        <v>11.692</v>
      </c>
      <c r="H55">
        <v>86.5</v>
      </c>
      <c r="J55" s="7">
        <v>49.71</v>
      </c>
      <c r="K55" s="10">
        <f t="shared" si="1"/>
        <v>432.5</v>
      </c>
    </row>
    <row r="56" spans="1:11" x14ac:dyDescent="0.2">
      <c r="A56">
        <v>83</v>
      </c>
      <c r="B56" t="s">
        <v>109</v>
      </c>
      <c r="C56">
        <v>27</v>
      </c>
      <c r="D56">
        <v>4.8899999999999997</v>
      </c>
      <c r="E56">
        <v>27820.365000000002</v>
      </c>
      <c r="F56">
        <v>1430914.875</v>
      </c>
      <c r="G56">
        <v>9.7210000000000001</v>
      </c>
      <c r="H56">
        <v>72</v>
      </c>
      <c r="J56" s="7">
        <v>130.761</v>
      </c>
      <c r="K56" s="10">
        <f t="shared" si="1"/>
        <v>360</v>
      </c>
    </row>
    <row r="57" spans="1:11" x14ac:dyDescent="0.2">
      <c r="A57">
        <v>84</v>
      </c>
      <c r="B57" t="s">
        <v>110</v>
      </c>
      <c r="C57">
        <v>27</v>
      </c>
      <c r="D57">
        <v>4.88</v>
      </c>
      <c r="E57">
        <v>27023.076000000001</v>
      </c>
      <c r="F57">
        <v>1432323.75</v>
      </c>
      <c r="G57">
        <v>9.4329999999999998</v>
      </c>
      <c r="H57">
        <v>69.900000000000006</v>
      </c>
      <c r="J57" s="7">
        <v>245.648</v>
      </c>
      <c r="K57" s="10">
        <f t="shared" si="1"/>
        <v>349.5</v>
      </c>
    </row>
    <row r="58" spans="1:11" x14ac:dyDescent="0.2">
      <c r="A58">
        <v>85</v>
      </c>
      <c r="B58" t="s">
        <v>111</v>
      </c>
      <c r="C58">
        <v>28</v>
      </c>
      <c r="D58">
        <v>4.8600000000000003</v>
      </c>
      <c r="E58">
        <v>23387.215</v>
      </c>
      <c r="F58">
        <v>1464675.5</v>
      </c>
      <c r="G58">
        <v>7.984</v>
      </c>
      <c r="H58">
        <v>59.3</v>
      </c>
      <c r="J58" s="7">
        <v>50.453000000000003</v>
      </c>
      <c r="K58" s="10">
        <f t="shared" si="1"/>
        <v>296.5</v>
      </c>
    </row>
    <row r="59" spans="1:11" x14ac:dyDescent="0.2">
      <c r="A59">
        <v>86</v>
      </c>
      <c r="B59" t="s">
        <v>112</v>
      </c>
      <c r="C59">
        <v>28</v>
      </c>
      <c r="D59">
        <v>4.88</v>
      </c>
      <c r="E59">
        <v>22802.567999999999</v>
      </c>
      <c r="F59">
        <v>1477374.125</v>
      </c>
      <c r="G59">
        <v>7.7169999999999996</v>
      </c>
      <c r="H59">
        <v>57.3</v>
      </c>
      <c r="J59" s="7">
        <v>82.95</v>
      </c>
      <c r="K59" s="10">
        <f t="shared" si="1"/>
        <v>286.5</v>
      </c>
    </row>
    <row r="60" spans="1:11" x14ac:dyDescent="0.2">
      <c r="A60">
        <v>87</v>
      </c>
      <c r="B60" t="s">
        <v>113</v>
      </c>
      <c r="C60">
        <v>29</v>
      </c>
      <c r="D60">
        <v>4.88</v>
      </c>
      <c r="E60">
        <v>26543.49</v>
      </c>
      <c r="F60">
        <v>1640931.875</v>
      </c>
      <c r="G60">
        <v>8.0879999999999992</v>
      </c>
      <c r="H60">
        <v>60</v>
      </c>
      <c r="J60" s="7">
        <v>99.126000000000005</v>
      </c>
      <c r="K60" s="10">
        <f t="shared" si="1"/>
        <v>300</v>
      </c>
    </row>
    <row r="61" spans="1:11" x14ac:dyDescent="0.2">
      <c r="A61">
        <v>88</v>
      </c>
      <c r="B61" t="s">
        <v>114</v>
      </c>
      <c r="C61">
        <v>29</v>
      </c>
      <c r="D61">
        <v>4.87</v>
      </c>
      <c r="E61">
        <v>27298.256000000001</v>
      </c>
      <c r="F61">
        <v>1609197.625</v>
      </c>
      <c r="G61">
        <v>8.4819999999999993</v>
      </c>
      <c r="H61">
        <v>62.9</v>
      </c>
      <c r="J61" s="7">
        <v>286.661</v>
      </c>
      <c r="K61" s="10">
        <f t="shared" si="1"/>
        <v>314.5</v>
      </c>
    </row>
    <row r="62" spans="1:11" x14ac:dyDescent="0.2">
      <c r="A62">
        <v>89</v>
      </c>
      <c r="B62" t="s">
        <v>115</v>
      </c>
      <c r="C62">
        <v>30</v>
      </c>
      <c r="D62">
        <v>4.8600000000000003</v>
      </c>
      <c r="E62">
        <v>42602.156000000003</v>
      </c>
      <c r="F62">
        <v>2068460</v>
      </c>
      <c r="G62">
        <v>10.298</v>
      </c>
      <c r="H62">
        <v>76.3</v>
      </c>
      <c r="J62" s="7">
        <v>120.73699999999999</v>
      </c>
      <c r="K62" s="10">
        <f t="shared" si="1"/>
        <v>381.5</v>
      </c>
    </row>
    <row r="63" spans="1:11" x14ac:dyDescent="0.2">
      <c r="A63">
        <v>90</v>
      </c>
      <c r="B63" t="s">
        <v>116</v>
      </c>
      <c r="C63">
        <v>30</v>
      </c>
      <c r="D63">
        <v>4.8899999999999997</v>
      </c>
      <c r="E63">
        <v>42079.77</v>
      </c>
      <c r="F63">
        <v>2001772.875</v>
      </c>
      <c r="G63">
        <v>10.510999999999999</v>
      </c>
      <c r="H63">
        <v>77.8</v>
      </c>
      <c r="J63" s="7">
        <v>146.59399999999999</v>
      </c>
      <c r="K63" s="10">
        <f t="shared" si="1"/>
        <v>389</v>
      </c>
    </row>
    <row r="64" spans="1:11" x14ac:dyDescent="0.2">
      <c r="A64">
        <v>91</v>
      </c>
      <c r="B64" t="s">
        <v>117</v>
      </c>
      <c r="C64">
        <v>32</v>
      </c>
      <c r="D64">
        <v>4.88</v>
      </c>
      <c r="E64">
        <v>20437.866999999998</v>
      </c>
      <c r="F64">
        <v>1207989.625</v>
      </c>
      <c r="G64">
        <v>8.4589999999999996</v>
      </c>
      <c r="H64">
        <v>62.8</v>
      </c>
      <c r="J64" s="7">
        <v>49.234000000000002</v>
      </c>
      <c r="K64" s="10">
        <f t="shared" si="1"/>
        <v>314</v>
      </c>
    </row>
    <row r="65" spans="1:11" x14ac:dyDescent="0.2">
      <c r="A65">
        <v>92</v>
      </c>
      <c r="B65" t="s">
        <v>118</v>
      </c>
      <c r="C65">
        <v>32</v>
      </c>
      <c r="D65">
        <v>4.88</v>
      </c>
      <c r="E65">
        <v>19552.636999999999</v>
      </c>
      <c r="F65">
        <v>1213068.875</v>
      </c>
      <c r="G65">
        <v>8.0589999999999993</v>
      </c>
      <c r="H65">
        <v>59.8</v>
      </c>
      <c r="J65" s="7">
        <v>45.023000000000003</v>
      </c>
      <c r="K65" s="10">
        <f t="shared" si="1"/>
        <v>299</v>
      </c>
    </row>
    <row r="66" spans="1:11" x14ac:dyDescent="0.2">
      <c r="A66">
        <v>94</v>
      </c>
      <c r="B66" t="s">
        <v>120</v>
      </c>
      <c r="C66" t="s">
        <v>21</v>
      </c>
      <c r="D66">
        <v>4.87</v>
      </c>
      <c r="E66">
        <v>46091.921999999999</v>
      </c>
      <c r="F66">
        <v>2257591.5</v>
      </c>
      <c r="G66">
        <v>10.208</v>
      </c>
      <c r="H66">
        <v>75.599999999999994</v>
      </c>
      <c r="J66" s="7">
        <v>152.119</v>
      </c>
      <c r="K66" s="10">
        <f t="shared" si="1"/>
        <v>378</v>
      </c>
    </row>
    <row r="67" spans="1:11" x14ac:dyDescent="0.2">
      <c r="A67">
        <v>96</v>
      </c>
      <c r="B67" t="s">
        <v>122</v>
      </c>
      <c r="C67">
        <v>33</v>
      </c>
      <c r="D67">
        <v>4.8899999999999997</v>
      </c>
      <c r="E67">
        <v>24255.807000000001</v>
      </c>
      <c r="F67">
        <v>1382367.125</v>
      </c>
      <c r="G67">
        <v>8.7729999999999997</v>
      </c>
      <c r="H67">
        <v>65.099999999999994</v>
      </c>
      <c r="J67" s="7">
        <v>19.805</v>
      </c>
      <c r="K67" s="10">
        <f t="shared" si="1"/>
        <v>325.5</v>
      </c>
    </row>
    <row r="68" spans="1:11" x14ac:dyDescent="0.2">
      <c r="A68">
        <v>97</v>
      </c>
      <c r="B68" t="s">
        <v>123</v>
      </c>
      <c r="C68">
        <v>33</v>
      </c>
      <c r="D68">
        <v>4.8899999999999997</v>
      </c>
      <c r="E68">
        <v>24029.166000000001</v>
      </c>
      <c r="F68">
        <v>1377928.375</v>
      </c>
      <c r="G68">
        <v>8.7189999999999994</v>
      </c>
      <c r="H68">
        <v>64.7</v>
      </c>
      <c r="J68" s="7">
        <v>113.947</v>
      </c>
      <c r="K68" s="10">
        <f t="shared" si="1"/>
        <v>323.5</v>
      </c>
    </row>
    <row r="69" spans="1:11" x14ac:dyDescent="0.2">
      <c r="A69">
        <v>98</v>
      </c>
      <c r="B69" t="s">
        <v>124</v>
      </c>
      <c r="C69">
        <v>34</v>
      </c>
      <c r="D69">
        <v>4.87</v>
      </c>
      <c r="E69">
        <v>20089.171999999999</v>
      </c>
      <c r="F69">
        <v>1166388</v>
      </c>
      <c r="G69">
        <v>8.6120000000000001</v>
      </c>
      <c r="H69">
        <v>63.9</v>
      </c>
      <c r="J69" s="7">
        <v>103.726</v>
      </c>
      <c r="K69" s="10">
        <f t="shared" si="1"/>
        <v>319.5</v>
      </c>
    </row>
    <row r="70" spans="1:11" x14ac:dyDescent="0.2">
      <c r="A70">
        <v>99</v>
      </c>
      <c r="B70" t="s">
        <v>125</v>
      </c>
      <c r="C70">
        <v>34</v>
      </c>
      <c r="D70">
        <v>4.8899999999999997</v>
      </c>
      <c r="E70">
        <v>18508.197</v>
      </c>
      <c r="F70">
        <v>1157415.25</v>
      </c>
      <c r="G70">
        <v>7.9950000000000001</v>
      </c>
      <c r="H70">
        <v>59.3</v>
      </c>
      <c r="J70" s="7">
        <v>57.398000000000003</v>
      </c>
      <c r="K70" s="10">
        <f t="shared" si="1"/>
        <v>296.5</v>
      </c>
    </row>
    <row r="71" spans="1:11" x14ac:dyDescent="0.2">
      <c r="A71">
        <v>100</v>
      </c>
      <c r="B71" t="s">
        <v>126</v>
      </c>
      <c r="C71">
        <v>35</v>
      </c>
      <c r="D71">
        <v>4.8899999999999997</v>
      </c>
      <c r="E71">
        <v>20389.615000000002</v>
      </c>
      <c r="F71">
        <v>1171465.625</v>
      </c>
      <c r="G71">
        <v>8.7029999999999994</v>
      </c>
      <c r="H71">
        <v>64.5</v>
      </c>
      <c r="J71" s="7">
        <v>28.568999999999999</v>
      </c>
      <c r="K71" s="10">
        <f t="shared" si="1"/>
        <v>322.5</v>
      </c>
    </row>
    <row r="72" spans="1:11" x14ac:dyDescent="0.2">
      <c r="A72">
        <v>101</v>
      </c>
      <c r="B72" t="s">
        <v>127</v>
      </c>
      <c r="C72">
        <v>35</v>
      </c>
      <c r="D72">
        <v>4.88</v>
      </c>
      <c r="E72">
        <v>21197.129000000001</v>
      </c>
      <c r="F72">
        <v>1207213.125</v>
      </c>
      <c r="G72">
        <v>8.7789999999999999</v>
      </c>
      <c r="H72">
        <v>65.099999999999994</v>
      </c>
      <c r="J72" s="7">
        <v>262.82600000000002</v>
      </c>
      <c r="K72" s="10">
        <f t="shared" si="1"/>
        <v>325.5</v>
      </c>
    </row>
    <row r="73" spans="1:11" x14ac:dyDescent="0.2">
      <c r="A73">
        <v>102</v>
      </c>
      <c r="B73" t="s">
        <v>128</v>
      </c>
      <c r="C73">
        <v>36</v>
      </c>
      <c r="D73">
        <v>4.87</v>
      </c>
      <c r="E73">
        <v>28438.603999999999</v>
      </c>
      <c r="F73">
        <v>1465862.25</v>
      </c>
      <c r="G73">
        <v>9.6999999999999993</v>
      </c>
      <c r="H73">
        <v>71.900000000000006</v>
      </c>
      <c r="J73" s="7">
        <v>216.691</v>
      </c>
      <c r="K73" s="10">
        <f t="shared" si="1"/>
        <v>359.5</v>
      </c>
    </row>
    <row r="74" spans="1:11" x14ac:dyDescent="0.2">
      <c r="A74">
        <v>103</v>
      </c>
      <c r="B74" t="s">
        <v>129</v>
      </c>
      <c r="C74">
        <v>36</v>
      </c>
      <c r="D74">
        <v>4.8899999999999997</v>
      </c>
      <c r="E74">
        <v>26115.287</v>
      </c>
      <c r="F74">
        <v>1425918</v>
      </c>
      <c r="G74">
        <v>9.157</v>
      </c>
      <c r="H74">
        <v>67.900000000000006</v>
      </c>
      <c r="J74" s="7">
        <v>72.150000000000006</v>
      </c>
      <c r="K74" s="10">
        <f t="shared" si="1"/>
        <v>339.5</v>
      </c>
    </row>
    <row r="75" spans="1:11" x14ac:dyDescent="0.2">
      <c r="A75">
        <v>104</v>
      </c>
      <c r="B75" t="s">
        <v>130</v>
      </c>
      <c r="C75">
        <v>37</v>
      </c>
      <c r="D75">
        <v>4.8899999999999997</v>
      </c>
      <c r="E75">
        <v>29064.588</v>
      </c>
      <c r="F75">
        <v>1499737.125</v>
      </c>
      <c r="G75">
        <v>9.69</v>
      </c>
      <c r="H75">
        <v>71.8</v>
      </c>
      <c r="J75" s="7">
        <v>263.19200000000001</v>
      </c>
      <c r="K75" s="10">
        <f t="shared" si="1"/>
        <v>359</v>
      </c>
    </row>
    <row r="76" spans="1:11" x14ac:dyDescent="0.2">
      <c r="A76">
        <v>105</v>
      </c>
      <c r="B76" t="s">
        <v>131</v>
      </c>
      <c r="C76">
        <v>37</v>
      </c>
      <c r="D76">
        <v>4.8899999999999997</v>
      </c>
      <c r="E76">
        <v>27748.758000000002</v>
      </c>
      <c r="F76">
        <v>1435419.625</v>
      </c>
      <c r="G76">
        <v>9.6660000000000004</v>
      </c>
      <c r="H76">
        <v>71.599999999999994</v>
      </c>
      <c r="J76" s="7">
        <v>76.064999999999998</v>
      </c>
      <c r="K76" s="10">
        <f t="shared" si="1"/>
        <v>358</v>
      </c>
    </row>
    <row r="77" spans="1:11" x14ac:dyDescent="0.2">
      <c r="A77">
        <v>106</v>
      </c>
      <c r="B77" t="s">
        <v>132</v>
      </c>
      <c r="C77">
        <v>38</v>
      </c>
      <c r="D77">
        <v>4.8899999999999997</v>
      </c>
      <c r="E77">
        <v>23796.187999999998</v>
      </c>
      <c r="F77">
        <v>1373209.125</v>
      </c>
      <c r="G77">
        <v>8.6639999999999997</v>
      </c>
      <c r="H77">
        <v>64.3</v>
      </c>
      <c r="J77" s="7">
        <v>149.57599999999999</v>
      </c>
      <c r="K77" s="10">
        <f t="shared" si="1"/>
        <v>321.5</v>
      </c>
    </row>
    <row r="78" spans="1:11" x14ac:dyDescent="0.2">
      <c r="A78">
        <v>107</v>
      </c>
      <c r="B78" t="s">
        <v>133</v>
      </c>
      <c r="C78">
        <v>38</v>
      </c>
      <c r="D78">
        <v>4.88</v>
      </c>
      <c r="E78">
        <v>22843.195</v>
      </c>
      <c r="F78">
        <v>1275103</v>
      </c>
      <c r="G78">
        <v>8.9570000000000007</v>
      </c>
      <c r="H78">
        <v>66.400000000000006</v>
      </c>
      <c r="J78" s="7">
        <v>135.28399999999999</v>
      </c>
      <c r="K78" s="10">
        <f t="shared" si="1"/>
        <v>332</v>
      </c>
    </row>
    <row r="79" spans="1:11" x14ac:dyDescent="0.2">
      <c r="A79">
        <v>108</v>
      </c>
      <c r="B79" t="s">
        <v>134</v>
      </c>
      <c r="C79">
        <v>39</v>
      </c>
      <c r="D79">
        <v>4.8899999999999997</v>
      </c>
      <c r="E79">
        <v>24480.853999999999</v>
      </c>
      <c r="F79">
        <v>1331265.75</v>
      </c>
      <c r="G79">
        <v>9.1950000000000003</v>
      </c>
      <c r="H79">
        <v>68.2</v>
      </c>
      <c r="J79" s="7">
        <v>223.33099999999999</v>
      </c>
      <c r="K79" s="10">
        <f t="shared" si="1"/>
        <v>341</v>
      </c>
    </row>
    <row r="80" spans="1:11" x14ac:dyDescent="0.2">
      <c r="A80">
        <v>109</v>
      </c>
      <c r="B80" t="s">
        <v>135</v>
      </c>
      <c r="C80">
        <v>39</v>
      </c>
      <c r="D80">
        <v>4.88</v>
      </c>
      <c r="E80">
        <v>24951.275000000001</v>
      </c>
      <c r="F80">
        <v>1321874.125</v>
      </c>
      <c r="G80">
        <v>9.4380000000000006</v>
      </c>
      <c r="H80">
        <v>69.900000000000006</v>
      </c>
      <c r="J80" s="7">
        <v>164.95400000000001</v>
      </c>
      <c r="K80" s="10">
        <f t="shared" si="1"/>
        <v>349.5</v>
      </c>
    </row>
    <row r="81" spans="1:11" x14ac:dyDescent="0.2">
      <c r="A81">
        <v>110</v>
      </c>
      <c r="B81" t="s">
        <v>136</v>
      </c>
      <c r="C81">
        <v>40</v>
      </c>
      <c r="D81">
        <v>4.88</v>
      </c>
      <c r="E81">
        <v>25334.190999999999</v>
      </c>
      <c r="F81">
        <v>1401212.5</v>
      </c>
      <c r="G81">
        <v>9.0399999999999991</v>
      </c>
      <c r="H81">
        <v>67</v>
      </c>
      <c r="J81" s="7">
        <v>86.224000000000004</v>
      </c>
      <c r="K81" s="10">
        <f t="shared" si="1"/>
        <v>335</v>
      </c>
    </row>
    <row r="82" spans="1:11" x14ac:dyDescent="0.2">
      <c r="A82">
        <v>111</v>
      </c>
      <c r="B82" t="s">
        <v>137</v>
      </c>
      <c r="C82">
        <v>40</v>
      </c>
      <c r="D82">
        <v>4.88</v>
      </c>
      <c r="E82">
        <v>26322.436000000002</v>
      </c>
      <c r="F82">
        <v>1435543.875</v>
      </c>
      <c r="G82">
        <v>9.1679999999999993</v>
      </c>
      <c r="H82">
        <v>68</v>
      </c>
      <c r="J82" s="7">
        <v>40.965000000000003</v>
      </c>
      <c r="K82" s="10">
        <f t="shared" si="1"/>
        <v>340</v>
      </c>
    </row>
    <row r="83" spans="1:11" x14ac:dyDescent="0.2">
      <c r="A83">
        <v>124</v>
      </c>
      <c r="B83" t="s">
        <v>150</v>
      </c>
      <c r="C83" t="s">
        <v>151</v>
      </c>
      <c r="D83">
        <v>4.8600000000000003</v>
      </c>
      <c r="E83">
        <v>70543.312999999995</v>
      </c>
      <c r="F83">
        <v>2725005.75</v>
      </c>
      <c r="G83">
        <v>12.944000000000001</v>
      </c>
      <c r="H83">
        <v>95.7</v>
      </c>
      <c r="J83" s="7">
        <v>363.49400000000003</v>
      </c>
      <c r="K83" s="10">
        <f t="shared" si="1"/>
        <v>478.5</v>
      </c>
    </row>
    <row r="84" spans="1:11" x14ac:dyDescent="0.2">
      <c r="A84">
        <v>125</v>
      </c>
      <c r="B84" t="s">
        <v>152</v>
      </c>
      <c r="C84" t="s">
        <v>153</v>
      </c>
      <c r="D84">
        <v>4.9000000000000004</v>
      </c>
      <c r="E84">
        <v>25310.901999999998</v>
      </c>
      <c r="F84">
        <v>1249225.75</v>
      </c>
      <c r="G84">
        <v>10.131</v>
      </c>
      <c r="H84">
        <v>75</v>
      </c>
      <c r="J84" s="7">
        <v>137.38300000000001</v>
      </c>
      <c r="K84" s="10">
        <f t="shared" si="1"/>
        <v>375</v>
      </c>
    </row>
    <row r="85" spans="1:11" x14ac:dyDescent="0.2">
      <c r="A85">
        <v>127</v>
      </c>
      <c r="B85" t="s">
        <v>155</v>
      </c>
      <c r="C85">
        <v>41</v>
      </c>
      <c r="D85">
        <v>4.8899999999999997</v>
      </c>
      <c r="E85">
        <v>24207.49</v>
      </c>
      <c r="F85">
        <v>1235960.25</v>
      </c>
      <c r="G85">
        <v>9.7929999999999993</v>
      </c>
      <c r="H85">
        <v>72.599999999999994</v>
      </c>
      <c r="J85" s="7">
        <v>34.167000000000002</v>
      </c>
      <c r="K85" s="10">
        <f t="shared" si="1"/>
        <v>363</v>
      </c>
    </row>
    <row r="86" spans="1:11" x14ac:dyDescent="0.2">
      <c r="A86">
        <v>128</v>
      </c>
      <c r="B86" t="s">
        <v>156</v>
      </c>
      <c r="C86">
        <v>41</v>
      </c>
      <c r="D86">
        <v>4.87</v>
      </c>
      <c r="E86">
        <v>23887.263999999999</v>
      </c>
      <c r="F86">
        <v>1298884.875</v>
      </c>
      <c r="G86">
        <v>9.1950000000000003</v>
      </c>
      <c r="H86">
        <v>68.2</v>
      </c>
      <c r="J86" s="7">
        <v>101.059</v>
      </c>
      <c r="K86" s="10">
        <f t="shared" si="1"/>
        <v>341</v>
      </c>
    </row>
    <row r="87" spans="1:11" x14ac:dyDescent="0.2">
      <c r="A87">
        <v>129</v>
      </c>
      <c r="B87" t="s">
        <v>157</v>
      </c>
      <c r="C87">
        <v>43</v>
      </c>
      <c r="D87">
        <v>4.88</v>
      </c>
      <c r="E87">
        <v>27768.918000000001</v>
      </c>
      <c r="F87">
        <v>1531455.125</v>
      </c>
      <c r="G87">
        <v>9.0660000000000007</v>
      </c>
      <c r="H87">
        <v>67.2</v>
      </c>
      <c r="J87" s="7">
        <v>164.13900000000001</v>
      </c>
      <c r="K87" s="10">
        <f t="shared" si="1"/>
        <v>336</v>
      </c>
    </row>
    <row r="88" spans="1:11" x14ac:dyDescent="0.2">
      <c r="A88">
        <v>130</v>
      </c>
      <c r="B88" t="s">
        <v>158</v>
      </c>
      <c r="C88">
        <v>43</v>
      </c>
      <c r="D88">
        <v>4.88</v>
      </c>
      <c r="E88">
        <v>25039.395</v>
      </c>
      <c r="F88">
        <v>1397062.875</v>
      </c>
      <c r="G88">
        <v>8.9610000000000003</v>
      </c>
      <c r="H88">
        <v>66.400000000000006</v>
      </c>
      <c r="J88" s="7">
        <v>189.643</v>
      </c>
      <c r="K88" s="10">
        <f t="shared" ref="K88:K142" si="2">H88*5</f>
        <v>332</v>
      </c>
    </row>
    <row r="89" spans="1:11" x14ac:dyDescent="0.2">
      <c r="A89">
        <v>131</v>
      </c>
      <c r="B89" t="s">
        <v>159</v>
      </c>
      <c r="C89">
        <v>44</v>
      </c>
      <c r="D89">
        <v>4.88</v>
      </c>
      <c r="E89">
        <v>23840.115000000002</v>
      </c>
      <c r="F89">
        <v>1300174</v>
      </c>
      <c r="G89">
        <v>9.1679999999999993</v>
      </c>
      <c r="H89">
        <v>68</v>
      </c>
      <c r="J89" s="7">
        <v>146.648</v>
      </c>
      <c r="K89" s="10">
        <f t="shared" si="2"/>
        <v>340</v>
      </c>
    </row>
    <row r="90" spans="1:11" x14ac:dyDescent="0.2">
      <c r="A90">
        <v>132</v>
      </c>
      <c r="B90" t="s">
        <v>160</v>
      </c>
      <c r="C90">
        <v>44</v>
      </c>
      <c r="D90">
        <v>4.87</v>
      </c>
      <c r="E90">
        <v>26946.638999999999</v>
      </c>
      <c r="F90">
        <v>1339030.5</v>
      </c>
      <c r="G90">
        <v>10.061999999999999</v>
      </c>
      <c r="H90">
        <v>74.5</v>
      </c>
      <c r="J90" s="7">
        <v>124.059</v>
      </c>
      <c r="K90" s="10">
        <f t="shared" si="2"/>
        <v>372.5</v>
      </c>
    </row>
    <row r="91" spans="1:11" x14ac:dyDescent="0.2">
      <c r="A91">
        <v>133</v>
      </c>
      <c r="B91" t="s">
        <v>161</v>
      </c>
      <c r="C91">
        <v>45</v>
      </c>
      <c r="D91">
        <v>4.88</v>
      </c>
      <c r="E91">
        <v>30872.65</v>
      </c>
      <c r="F91">
        <v>1571777.25</v>
      </c>
      <c r="G91">
        <v>9.8209999999999997</v>
      </c>
      <c r="H91">
        <v>72.8</v>
      </c>
      <c r="J91" s="7">
        <v>53.033999999999999</v>
      </c>
      <c r="K91" s="10">
        <f t="shared" si="2"/>
        <v>364</v>
      </c>
    </row>
    <row r="92" spans="1:11" x14ac:dyDescent="0.2">
      <c r="A92">
        <v>134</v>
      </c>
      <c r="B92" t="s">
        <v>162</v>
      </c>
      <c r="C92">
        <v>45</v>
      </c>
      <c r="D92">
        <v>4.88</v>
      </c>
      <c r="E92">
        <v>29312.936000000002</v>
      </c>
      <c r="F92">
        <v>1536463.25</v>
      </c>
      <c r="G92">
        <v>9.5389999999999997</v>
      </c>
      <c r="H92">
        <v>70.7</v>
      </c>
      <c r="J92" s="7">
        <v>47.856000000000002</v>
      </c>
      <c r="K92" s="10">
        <f t="shared" si="2"/>
        <v>353.5</v>
      </c>
    </row>
    <row r="93" spans="1:11" x14ac:dyDescent="0.2">
      <c r="A93">
        <v>135</v>
      </c>
      <c r="B93" t="s">
        <v>163</v>
      </c>
      <c r="C93">
        <v>46</v>
      </c>
      <c r="D93">
        <v>4.88</v>
      </c>
      <c r="E93">
        <v>29318.469000000001</v>
      </c>
      <c r="F93">
        <v>1514964.125</v>
      </c>
      <c r="G93">
        <v>9.6760000000000002</v>
      </c>
      <c r="H93">
        <v>71.7</v>
      </c>
      <c r="J93" s="7">
        <v>177.33099999999999</v>
      </c>
      <c r="K93" s="10">
        <f t="shared" si="2"/>
        <v>358.5</v>
      </c>
    </row>
    <row r="94" spans="1:11" x14ac:dyDescent="0.2">
      <c r="A94">
        <v>136</v>
      </c>
      <c r="B94" t="s">
        <v>164</v>
      </c>
      <c r="C94">
        <v>46</v>
      </c>
      <c r="D94">
        <v>4.8899999999999997</v>
      </c>
      <c r="E94">
        <v>25844.848000000002</v>
      </c>
      <c r="F94">
        <v>1435512.5</v>
      </c>
      <c r="G94">
        <v>9.0020000000000007</v>
      </c>
      <c r="H94">
        <v>66.7</v>
      </c>
      <c r="J94" s="7">
        <v>85.826999999999998</v>
      </c>
      <c r="K94" s="10">
        <f t="shared" si="2"/>
        <v>333.5</v>
      </c>
    </row>
    <row r="95" spans="1:11" x14ac:dyDescent="0.2">
      <c r="A95">
        <v>137</v>
      </c>
      <c r="B95" t="s">
        <v>165</v>
      </c>
      <c r="C95">
        <v>47</v>
      </c>
      <c r="D95">
        <v>4.88</v>
      </c>
      <c r="E95">
        <v>26347.127</v>
      </c>
      <c r="F95">
        <v>1450364.875</v>
      </c>
      <c r="G95">
        <v>9.0830000000000002</v>
      </c>
      <c r="H95">
        <v>67.3</v>
      </c>
      <c r="J95" s="7">
        <v>50.832000000000001</v>
      </c>
      <c r="K95" s="10">
        <f t="shared" si="2"/>
        <v>336.5</v>
      </c>
    </row>
    <row r="96" spans="1:11" x14ac:dyDescent="0.2">
      <c r="A96">
        <v>138</v>
      </c>
      <c r="B96" t="s">
        <v>166</v>
      </c>
      <c r="C96">
        <v>47</v>
      </c>
      <c r="D96">
        <v>4.87</v>
      </c>
      <c r="E96">
        <v>28041.918000000001</v>
      </c>
      <c r="F96">
        <v>1421283.25</v>
      </c>
      <c r="G96">
        <v>9.8650000000000002</v>
      </c>
      <c r="H96">
        <v>73.099999999999994</v>
      </c>
      <c r="J96" s="7">
        <v>238.39</v>
      </c>
      <c r="K96" s="10">
        <f t="shared" si="2"/>
        <v>365.5</v>
      </c>
    </row>
    <row r="97" spans="1:11" x14ac:dyDescent="0.2">
      <c r="A97">
        <v>139</v>
      </c>
      <c r="B97" t="s">
        <v>167</v>
      </c>
      <c r="C97">
        <v>48</v>
      </c>
      <c r="D97">
        <v>4.8600000000000003</v>
      </c>
      <c r="E97">
        <v>41267.167999999998</v>
      </c>
      <c r="F97">
        <v>1785010.875</v>
      </c>
      <c r="G97">
        <v>11.558999999999999</v>
      </c>
      <c r="H97">
        <v>85.6</v>
      </c>
      <c r="J97" s="7">
        <v>96.805999999999997</v>
      </c>
      <c r="K97" s="10">
        <f t="shared" si="2"/>
        <v>428</v>
      </c>
    </row>
    <row r="98" spans="1:11" x14ac:dyDescent="0.2">
      <c r="A98">
        <v>140</v>
      </c>
      <c r="B98" t="s">
        <v>168</v>
      </c>
      <c r="C98">
        <v>48</v>
      </c>
      <c r="D98">
        <v>4.87</v>
      </c>
      <c r="E98">
        <v>38587.589999999997</v>
      </c>
      <c r="F98">
        <v>1724857.625</v>
      </c>
      <c r="G98">
        <v>11.186</v>
      </c>
      <c r="H98">
        <v>82.8</v>
      </c>
      <c r="J98" s="7">
        <v>143.42400000000001</v>
      </c>
      <c r="K98" s="10">
        <f t="shared" si="2"/>
        <v>414</v>
      </c>
    </row>
    <row r="99" spans="1:11" x14ac:dyDescent="0.2">
      <c r="A99">
        <v>141</v>
      </c>
      <c r="B99" t="s">
        <v>169</v>
      </c>
      <c r="C99">
        <v>49</v>
      </c>
      <c r="D99">
        <v>4.87</v>
      </c>
      <c r="E99">
        <v>34907.913999999997</v>
      </c>
      <c r="F99">
        <v>1574176.625</v>
      </c>
      <c r="G99">
        <v>11.087999999999999</v>
      </c>
      <c r="H99">
        <v>82.1</v>
      </c>
      <c r="J99" s="7">
        <v>320.47199999999998</v>
      </c>
      <c r="K99" s="10">
        <f t="shared" si="2"/>
        <v>410.5</v>
      </c>
    </row>
    <row r="100" spans="1:11" x14ac:dyDescent="0.2">
      <c r="A100">
        <v>142</v>
      </c>
      <c r="B100" t="s">
        <v>170</v>
      </c>
      <c r="C100">
        <v>49</v>
      </c>
      <c r="D100">
        <v>4.88</v>
      </c>
      <c r="E100">
        <v>35278.300999999999</v>
      </c>
      <c r="F100">
        <v>1530310.125</v>
      </c>
      <c r="G100">
        <v>11.526999999999999</v>
      </c>
      <c r="H100">
        <v>85.3</v>
      </c>
      <c r="J100" s="7">
        <v>28.321000000000002</v>
      </c>
      <c r="K100" s="10">
        <f t="shared" si="2"/>
        <v>426.5</v>
      </c>
    </row>
    <row r="101" spans="1:11" x14ac:dyDescent="0.2">
      <c r="A101">
        <v>143</v>
      </c>
      <c r="B101" t="s">
        <v>171</v>
      </c>
      <c r="C101">
        <v>50</v>
      </c>
      <c r="D101">
        <v>4.88</v>
      </c>
      <c r="E101">
        <v>28446.164000000001</v>
      </c>
      <c r="F101">
        <v>1378447.125</v>
      </c>
      <c r="G101">
        <v>10.318</v>
      </c>
      <c r="H101">
        <v>76.400000000000006</v>
      </c>
      <c r="J101" s="7">
        <v>75.632000000000005</v>
      </c>
      <c r="K101" s="10">
        <f t="shared" si="2"/>
        <v>382</v>
      </c>
    </row>
    <row r="102" spans="1:11" x14ac:dyDescent="0.2">
      <c r="A102">
        <v>144</v>
      </c>
      <c r="B102" t="s">
        <v>172</v>
      </c>
      <c r="C102">
        <v>50</v>
      </c>
      <c r="D102">
        <v>4.87</v>
      </c>
      <c r="E102">
        <v>28028.513999999999</v>
      </c>
      <c r="F102">
        <v>1389719</v>
      </c>
      <c r="G102">
        <v>10.084</v>
      </c>
      <c r="H102">
        <v>74.7</v>
      </c>
      <c r="J102" s="7">
        <v>41.192</v>
      </c>
      <c r="K102" s="10">
        <f t="shared" si="2"/>
        <v>373.5</v>
      </c>
    </row>
    <row r="103" spans="1:11" x14ac:dyDescent="0.2">
      <c r="A103">
        <v>145</v>
      </c>
      <c r="B103" t="s">
        <v>173</v>
      </c>
      <c r="C103">
        <v>51</v>
      </c>
      <c r="D103">
        <v>4.8600000000000003</v>
      </c>
      <c r="E103">
        <v>34584.703000000001</v>
      </c>
      <c r="F103">
        <v>1611313.25</v>
      </c>
      <c r="G103">
        <v>10.731999999999999</v>
      </c>
      <c r="H103">
        <v>79.5</v>
      </c>
      <c r="J103" s="7">
        <v>138.44800000000001</v>
      </c>
      <c r="K103" s="10">
        <f t="shared" si="2"/>
        <v>397.5</v>
      </c>
    </row>
    <row r="104" spans="1:11" x14ac:dyDescent="0.2">
      <c r="A104">
        <v>146</v>
      </c>
      <c r="B104" t="s">
        <v>174</v>
      </c>
      <c r="C104">
        <v>51</v>
      </c>
      <c r="D104">
        <v>4.87</v>
      </c>
      <c r="E104">
        <v>35685.656000000003</v>
      </c>
      <c r="F104">
        <v>1594798.125</v>
      </c>
      <c r="G104">
        <v>11.188000000000001</v>
      </c>
      <c r="H104">
        <v>82.8</v>
      </c>
      <c r="J104" s="7">
        <v>465.221</v>
      </c>
      <c r="K104" s="10">
        <f t="shared" si="2"/>
        <v>414</v>
      </c>
    </row>
    <row r="105" spans="1:11" x14ac:dyDescent="0.2">
      <c r="A105">
        <v>147</v>
      </c>
      <c r="B105" t="s">
        <v>175</v>
      </c>
      <c r="C105">
        <v>52</v>
      </c>
      <c r="D105">
        <v>4.8600000000000003</v>
      </c>
      <c r="E105">
        <v>30734.030999999999</v>
      </c>
      <c r="F105">
        <v>1573027.5</v>
      </c>
      <c r="G105">
        <v>9.7690000000000001</v>
      </c>
      <c r="H105">
        <v>72.400000000000006</v>
      </c>
      <c r="J105" s="7">
        <v>68.903999999999996</v>
      </c>
      <c r="K105" s="10">
        <f t="shared" si="2"/>
        <v>362</v>
      </c>
    </row>
    <row r="106" spans="1:11" x14ac:dyDescent="0.2">
      <c r="A106">
        <v>148</v>
      </c>
      <c r="B106" t="s">
        <v>176</v>
      </c>
      <c r="C106">
        <v>52</v>
      </c>
      <c r="D106">
        <v>4.8600000000000003</v>
      </c>
      <c r="E106">
        <v>29400.530999999999</v>
      </c>
      <c r="F106">
        <v>1558294</v>
      </c>
      <c r="G106">
        <v>9.4339999999999993</v>
      </c>
      <c r="H106">
        <v>69.900000000000006</v>
      </c>
      <c r="J106" s="7">
        <v>158.684</v>
      </c>
      <c r="K106" s="10">
        <f t="shared" si="2"/>
        <v>349.5</v>
      </c>
    </row>
    <row r="107" spans="1:11" x14ac:dyDescent="0.2">
      <c r="A107">
        <v>149</v>
      </c>
      <c r="B107" t="s">
        <v>177</v>
      </c>
      <c r="C107">
        <v>53</v>
      </c>
      <c r="D107">
        <v>4.8600000000000003</v>
      </c>
      <c r="E107">
        <v>30592.736000000001</v>
      </c>
      <c r="F107">
        <v>1628209.5</v>
      </c>
      <c r="G107">
        <v>9.3949999999999996</v>
      </c>
      <c r="H107">
        <v>69.599999999999994</v>
      </c>
      <c r="J107" s="7">
        <v>202.85499999999999</v>
      </c>
      <c r="K107" s="10">
        <f t="shared" si="2"/>
        <v>348</v>
      </c>
    </row>
    <row r="108" spans="1:11" x14ac:dyDescent="0.2">
      <c r="A108">
        <v>150</v>
      </c>
      <c r="B108" t="s">
        <v>178</v>
      </c>
      <c r="C108">
        <v>53</v>
      </c>
      <c r="D108">
        <v>4.87</v>
      </c>
      <c r="E108">
        <v>28519.916000000001</v>
      </c>
      <c r="F108">
        <v>1593661.625</v>
      </c>
      <c r="G108">
        <v>8.9480000000000004</v>
      </c>
      <c r="H108">
        <v>66.3</v>
      </c>
      <c r="J108" s="7">
        <v>72.912999999999997</v>
      </c>
      <c r="K108" s="10">
        <f t="shared" si="2"/>
        <v>331.5</v>
      </c>
    </row>
    <row r="109" spans="1:11" x14ac:dyDescent="0.2">
      <c r="A109">
        <v>152</v>
      </c>
      <c r="B109" t="s">
        <v>180</v>
      </c>
      <c r="C109" t="s">
        <v>151</v>
      </c>
      <c r="D109">
        <v>4.88</v>
      </c>
      <c r="E109">
        <v>76088.695000000007</v>
      </c>
      <c r="F109">
        <v>3109557</v>
      </c>
      <c r="G109">
        <v>12.234999999999999</v>
      </c>
      <c r="H109">
        <v>90.5</v>
      </c>
      <c r="J109" s="7">
        <v>30.5</v>
      </c>
      <c r="K109" s="10">
        <f t="shared" si="2"/>
        <v>452.5</v>
      </c>
    </row>
    <row r="110" spans="1:11" x14ac:dyDescent="0.2">
      <c r="A110">
        <v>153</v>
      </c>
      <c r="B110" t="s">
        <v>181</v>
      </c>
      <c r="C110" t="s">
        <v>153</v>
      </c>
      <c r="D110">
        <v>4.87</v>
      </c>
      <c r="E110">
        <v>32981.472999999998</v>
      </c>
      <c r="F110">
        <v>1424092.125</v>
      </c>
      <c r="G110">
        <v>11.58</v>
      </c>
      <c r="H110">
        <v>85.7</v>
      </c>
      <c r="J110" s="7">
        <v>290.62799999999999</v>
      </c>
      <c r="K110" s="10">
        <f t="shared" si="2"/>
        <v>428.5</v>
      </c>
    </row>
    <row r="111" spans="1:11" x14ac:dyDescent="0.2">
      <c r="A111">
        <v>155</v>
      </c>
      <c r="B111" t="s">
        <v>183</v>
      </c>
      <c r="C111">
        <v>54</v>
      </c>
      <c r="D111">
        <v>4.8899999999999997</v>
      </c>
      <c r="E111">
        <v>27530.916000000001</v>
      </c>
      <c r="F111">
        <v>1525445</v>
      </c>
      <c r="G111">
        <v>9.0239999999999991</v>
      </c>
      <c r="H111">
        <v>66.900000000000006</v>
      </c>
      <c r="J111" s="7">
        <v>115.3</v>
      </c>
      <c r="K111" s="10">
        <f t="shared" si="2"/>
        <v>334.5</v>
      </c>
    </row>
    <row r="112" spans="1:11" x14ac:dyDescent="0.2">
      <c r="A112">
        <v>156</v>
      </c>
      <c r="B112" t="s">
        <v>184</v>
      </c>
      <c r="C112">
        <v>54</v>
      </c>
      <c r="D112">
        <v>4.88</v>
      </c>
      <c r="E112">
        <v>29397.701000000001</v>
      </c>
      <c r="F112">
        <v>1522443.5</v>
      </c>
      <c r="G112">
        <v>9.6549999999999994</v>
      </c>
      <c r="H112">
        <v>71.5</v>
      </c>
      <c r="J112" s="7">
        <v>23.64</v>
      </c>
      <c r="K112" s="10">
        <f t="shared" si="2"/>
        <v>357.5</v>
      </c>
    </row>
    <row r="113" spans="1:11" x14ac:dyDescent="0.2">
      <c r="A113">
        <v>157</v>
      </c>
      <c r="B113" t="s">
        <v>185</v>
      </c>
      <c r="C113">
        <v>55</v>
      </c>
      <c r="D113">
        <v>4.8600000000000003</v>
      </c>
      <c r="E113">
        <v>32016.438999999998</v>
      </c>
      <c r="F113">
        <v>1486433.375</v>
      </c>
      <c r="G113">
        <v>10.77</v>
      </c>
      <c r="H113">
        <v>79.7</v>
      </c>
      <c r="J113" s="7">
        <v>49.476999999999997</v>
      </c>
      <c r="K113" s="10">
        <f t="shared" si="2"/>
        <v>398.5</v>
      </c>
    </row>
    <row r="114" spans="1:11" x14ac:dyDescent="0.2">
      <c r="A114">
        <v>158</v>
      </c>
      <c r="B114" t="s">
        <v>186</v>
      </c>
      <c r="C114">
        <v>55</v>
      </c>
      <c r="D114">
        <v>4.87</v>
      </c>
      <c r="E114">
        <v>32403.26</v>
      </c>
      <c r="F114">
        <v>1509919</v>
      </c>
      <c r="G114">
        <v>10.73</v>
      </c>
      <c r="H114">
        <v>79.5</v>
      </c>
      <c r="J114" s="7">
        <v>177.03399999999999</v>
      </c>
      <c r="K114" s="10">
        <f t="shared" si="2"/>
        <v>397.5</v>
      </c>
    </row>
    <row r="115" spans="1:11" x14ac:dyDescent="0.2">
      <c r="A115">
        <v>159</v>
      </c>
      <c r="B115" t="s">
        <v>187</v>
      </c>
      <c r="C115">
        <v>56</v>
      </c>
      <c r="D115">
        <v>4.88</v>
      </c>
      <c r="E115">
        <v>29675.088</v>
      </c>
      <c r="F115">
        <v>1703939.75</v>
      </c>
      <c r="G115">
        <v>8.7080000000000002</v>
      </c>
      <c r="H115">
        <v>64.599999999999994</v>
      </c>
      <c r="J115" s="7">
        <v>148.79300000000001</v>
      </c>
      <c r="K115" s="10">
        <f t="shared" si="2"/>
        <v>323</v>
      </c>
    </row>
    <row r="116" spans="1:11" x14ac:dyDescent="0.2">
      <c r="A116">
        <v>160</v>
      </c>
      <c r="B116" t="s">
        <v>188</v>
      </c>
      <c r="C116">
        <v>56</v>
      </c>
      <c r="D116">
        <v>4.8899999999999997</v>
      </c>
      <c r="E116">
        <v>29304.861000000001</v>
      </c>
      <c r="F116">
        <v>1635910.875</v>
      </c>
      <c r="G116">
        <v>8.9570000000000007</v>
      </c>
      <c r="H116">
        <v>66.400000000000006</v>
      </c>
      <c r="J116" s="7">
        <v>72.153999999999996</v>
      </c>
      <c r="K116" s="10">
        <f t="shared" si="2"/>
        <v>332</v>
      </c>
    </row>
    <row r="117" spans="1:11" x14ac:dyDescent="0.2">
      <c r="A117">
        <v>161</v>
      </c>
      <c r="B117" t="s">
        <v>189</v>
      </c>
      <c r="C117">
        <v>57</v>
      </c>
      <c r="D117">
        <v>4.88</v>
      </c>
      <c r="E117">
        <v>37416.593999999997</v>
      </c>
      <c r="F117">
        <v>1667694.125</v>
      </c>
      <c r="G117">
        <v>11.218</v>
      </c>
      <c r="H117">
        <v>83</v>
      </c>
      <c r="J117" s="7">
        <v>107.452</v>
      </c>
      <c r="K117" s="10">
        <f t="shared" si="2"/>
        <v>415</v>
      </c>
    </row>
    <row r="118" spans="1:11" x14ac:dyDescent="0.2">
      <c r="A118">
        <v>162</v>
      </c>
      <c r="B118" t="s">
        <v>190</v>
      </c>
      <c r="C118">
        <v>57</v>
      </c>
      <c r="D118">
        <v>4.8899999999999997</v>
      </c>
      <c r="E118">
        <v>35518.906000000003</v>
      </c>
      <c r="F118">
        <v>1690998.875</v>
      </c>
      <c r="G118">
        <v>10.502000000000001</v>
      </c>
      <c r="H118">
        <v>77.8</v>
      </c>
      <c r="J118" s="7">
        <v>116.587</v>
      </c>
      <c r="K118" s="10">
        <f t="shared" si="2"/>
        <v>389</v>
      </c>
    </row>
    <row r="119" spans="1:11" x14ac:dyDescent="0.2">
      <c r="A119">
        <v>163</v>
      </c>
      <c r="B119" t="s">
        <v>191</v>
      </c>
      <c r="C119">
        <v>58</v>
      </c>
      <c r="D119">
        <v>4.88</v>
      </c>
      <c r="E119">
        <v>26885.870999999999</v>
      </c>
      <c r="F119">
        <v>1304341.125</v>
      </c>
      <c r="G119">
        <v>10.305999999999999</v>
      </c>
      <c r="H119">
        <v>76.3</v>
      </c>
      <c r="J119" s="7">
        <v>80.319999999999993</v>
      </c>
      <c r="K119" s="10">
        <f t="shared" si="2"/>
        <v>381.5</v>
      </c>
    </row>
    <row r="120" spans="1:11" x14ac:dyDescent="0.2">
      <c r="A120">
        <v>164</v>
      </c>
      <c r="B120" t="s">
        <v>192</v>
      </c>
      <c r="C120">
        <v>58</v>
      </c>
      <c r="D120">
        <v>4.87</v>
      </c>
      <c r="E120">
        <v>25106.232</v>
      </c>
      <c r="F120">
        <v>1284063.875</v>
      </c>
      <c r="G120">
        <v>9.7759999999999998</v>
      </c>
      <c r="H120">
        <v>72.400000000000006</v>
      </c>
      <c r="J120" s="7">
        <v>59.207999999999998</v>
      </c>
      <c r="K120" s="10">
        <f t="shared" si="2"/>
        <v>362</v>
      </c>
    </row>
    <row r="121" spans="1:11" x14ac:dyDescent="0.2">
      <c r="A121">
        <v>165</v>
      </c>
      <c r="B121" t="s">
        <v>193</v>
      </c>
      <c r="C121">
        <v>59</v>
      </c>
      <c r="D121">
        <v>4.88</v>
      </c>
      <c r="E121">
        <v>32909.839999999997</v>
      </c>
      <c r="F121">
        <v>1437273</v>
      </c>
      <c r="G121">
        <v>11.449</v>
      </c>
      <c r="H121">
        <v>84.7</v>
      </c>
      <c r="J121" s="7">
        <v>123.848</v>
      </c>
      <c r="K121" s="10">
        <f t="shared" si="2"/>
        <v>423.5</v>
      </c>
    </row>
    <row r="122" spans="1:11" x14ac:dyDescent="0.2">
      <c r="A122">
        <v>166</v>
      </c>
      <c r="B122" t="s">
        <v>194</v>
      </c>
      <c r="C122">
        <v>59</v>
      </c>
      <c r="D122">
        <v>4.87</v>
      </c>
      <c r="E122">
        <v>34115.910000000003</v>
      </c>
      <c r="F122">
        <v>1472232.625</v>
      </c>
      <c r="G122">
        <v>11.586</v>
      </c>
      <c r="H122">
        <v>85.8</v>
      </c>
      <c r="J122" s="7">
        <v>109.172</v>
      </c>
      <c r="K122" s="10">
        <f t="shared" si="2"/>
        <v>429</v>
      </c>
    </row>
    <row r="123" spans="1:11" x14ac:dyDescent="0.2">
      <c r="A123">
        <v>167</v>
      </c>
      <c r="B123" t="s">
        <v>195</v>
      </c>
      <c r="C123">
        <v>60</v>
      </c>
      <c r="D123">
        <v>4.8600000000000003</v>
      </c>
      <c r="E123">
        <v>32299.713</v>
      </c>
      <c r="F123">
        <v>1505115.5</v>
      </c>
      <c r="G123">
        <v>10.73</v>
      </c>
      <c r="H123">
        <v>79.5</v>
      </c>
      <c r="J123" s="7">
        <v>109.081</v>
      </c>
      <c r="K123" s="10">
        <f t="shared" si="2"/>
        <v>397.5</v>
      </c>
    </row>
    <row r="124" spans="1:11" x14ac:dyDescent="0.2">
      <c r="A124">
        <v>168</v>
      </c>
      <c r="B124" t="s">
        <v>196</v>
      </c>
      <c r="C124">
        <v>60</v>
      </c>
      <c r="D124">
        <v>4.8899999999999997</v>
      </c>
      <c r="E124">
        <v>31647.585999999999</v>
      </c>
      <c r="F124">
        <v>1459140.5</v>
      </c>
      <c r="G124">
        <v>10.845000000000001</v>
      </c>
      <c r="H124">
        <v>80.3</v>
      </c>
      <c r="J124" s="7">
        <v>71.242000000000004</v>
      </c>
      <c r="K124" s="10">
        <f t="shared" si="2"/>
        <v>401.5</v>
      </c>
    </row>
    <row r="125" spans="1:11" x14ac:dyDescent="0.2">
      <c r="A125">
        <v>169</v>
      </c>
      <c r="B125" t="s">
        <v>197</v>
      </c>
      <c r="C125">
        <v>62</v>
      </c>
      <c r="D125">
        <v>4.88</v>
      </c>
      <c r="E125">
        <v>29847.440999999999</v>
      </c>
      <c r="F125">
        <v>1455484</v>
      </c>
      <c r="G125">
        <v>10.253</v>
      </c>
      <c r="H125">
        <v>75.900000000000006</v>
      </c>
      <c r="J125" s="7">
        <v>357.65800000000002</v>
      </c>
      <c r="K125" s="10">
        <f t="shared" si="2"/>
        <v>379.5</v>
      </c>
    </row>
    <row r="126" spans="1:11" x14ac:dyDescent="0.2">
      <c r="A126">
        <v>170</v>
      </c>
      <c r="B126" t="s">
        <v>198</v>
      </c>
      <c r="C126">
        <v>62</v>
      </c>
      <c r="D126">
        <v>4.88</v>
      </c>
      <c r="E126">
        <v>30037.938999999998</v>
      </c>
      <c r="F126">
        <v>1436596.125</v>
      </c>
      <c r="G126">
        <v>10.455</v>
      </c>
      <c r="H126">
        <v>77.400000000000006</v>
      </c>
      <c r="J126" s="7">
        <v>124.68600000000001</v>
      </c>
      <c r="K126" s="10">
        <f t="shared" si="2"/>
        <v>387</v>
      </c>
    </row>
    <row r="127" spans="1:11" x14ac:dyDescent="0.2">
      <c r="A127">
        <v>171</v>
      </c>
      <c r="B127" t="s">
        <v>199</v>
      </c>
      <c r="C127">
        <v>63</v>
      </c>
      <c r="D127">
        <v>4.8600000000000003</v>
      </c>
      <c r="E127">
        <v>31018.379000000001</v>
      </c>
      <c r="F127">
        <v>1399079.25</v>
      </c>
      <c r="G127">
        <v>11.085000000000001</v>
      </c>
      <c r="H127">
        <v>82.1</v>
      </c>
      <c r="J127" s="7">
        <v>268.34899999999999</v>
      </c>
      <c r="K127" s="10">
        <f t="shared" si="2"/>
        <v>410.5</v>
      </c>
    </row>
    <row r="128" spans="1:11" x14ac:dyDescent="0.2">
      <c r="A128">
        <v>172</v>
      </c>
      <c r="B128" t="s">
        <v>200</v>
      </c>
      <c r="C128">
        <v>63</v>
      </c>
      <c r="D128">
        <v>4.8899999999999997</v>
      </c>
      <c r="E128">
        <v>28723.105</v>
      </c>
      <c r="F128">
        <v>1341491.875</v>
      </c>
      <c r="G128">
        <v>10.706</v>
      </c>
      <c r="H128">
        <v>79.3</v>
      </c>
      <c r="J128" s="7">
        <v>61.542000000000002</v>
      </c>
      <c r="K128" s="10">
        <f t="shared" si="2"/>
        <v>396.5</v>
      </c>
    </row>
    <row r="129" spans="1:11" x14ac:dyDescent="0.2">
      <c r="A129">
        <v>173</v>
      </c>
      <c r="B129" t="s">
        <v>201</v>
      </c>
      <c r="C129">
        <v>64</v>
      </c>
      <c r="D129">
        <v>4.88</v>
      </c>
      <c r="E129">
        <v>26551.835999999999</v>
      </c>
      <c r="F129">
        <v>1353429.625</v>
      </c>
      <c r="G129">
        <v>9.8089999999999993</v>
      </c>
      <c r="H129">
        <v>72.7</v>
      </c>
      <c r="J129" s="7">
        <v>127.652</v>
      </c>
      <c r="K129" s="10">
        <f t="shared" si="2"/>
        <v>363.5</v>
      </c>
    </row>
    <row r="130" spans="1:11" x14ac:dyDescent="0.2">
      <c r="A130">
        <v>174</v>
      </c>
      <c r="B130" t="s">
        <v>202</v>
      </c>
      <c r="C130">
        <v>64</v>
      </c>
      <c r="D130">
        <v>4.8899999999999997</v>
      </c>
      <c r="E130">
        <v>24188.613000000001</v>
      </c>
      <c r="F130">
        <v>1300094.625</v>
      </c>
      <c r="G130">
        <v>9.3030000000000008</v>
      </c>
      <c r="H130">
        <v>69</v>
      </c>
      <c r="J130" s="7">
        <v>125.85899999999999</v>
      </c>
      <c r="K130" s="10">
        <f t="shared" si="2"/>
        <v>345</v>
      </c>
    </row>
    <row r="131" spans="1:11" x14ac:dyDescent="0.2">
      <c r="A131">
        <v>175</v>
      </c>
      <c r="B131" t="s">
        <v>203</v>
      </c>
      <c r="C131">
        <v>65</v>
      </c>
      <c r="D131">
        <v>4.8600000000000003</v>
      </c>
      <c r="E131">
        <v>32619.662</v>
      </c>
      <c r="F131">
        <v>1304347.75</v>
      </c>
      <c r="G131">
        <v>12.504</v>
      </c>
      <c r="H131">
        <v>92.5</v>
      </c>
      <c r="J131" s="7">
        <v>202.50299999999999</v>
      </c>
      <c r="K131" s="10">
        <f t="shared" si="2"/>
        <v>462.5</v>
      </c>
    </row>
    <row r="132" spans="1:11" x14ac:dyDescent="0.2">
      <c r="A132">
        <v>176</v>
      </c>
      <c r="B132" t="s">
        <v>204</v>
      </c>
      <c r="C132">
        <v>65</v>
      </c>
      <c r="D132">
        <v>4.8899999999999997</v>
      </c>
      <c r="E132">
        <v>31480.598000000002</v>
      </c>
      <c r="F132">
        <v>1345795</v>
      </c>
      <c r="G132">
        <v>11.696</v>
      </c>
      <c r="H132">
        <v>86.6</v>
      </c>
      <c r="J132" s="7">
        <v>100.82599999999999</v>
      </c>
      <c r="K132" s="10">
        <f t="shared" si="2"/>
        <v>433</v>
      </c>
    </row>
    <row r="133" spans="1:11" x14ac:dyDescent="0.2">
      <c r="A133">
        <v>177</v>
      </c>
      <c r="B133" t="s">
        <v>205</v>
      </c>
      <c r="C133">
        <v>66</v>
      </c>
      <c r="D133">
        <v>4.8899999999999997</v>
      </c>
      <c r="E133">
        <v>34091.125</v>
      </c>
      <c r="F133">
        <v>1290928.375</v>
      </c>
      <c r="G133">
        <v>13.204000000000001</v>
      </c>
      <c r="H133">
        <v>97.7</v>
      </c>
      <c r="J133" s="7">
        <v>88.200999999999993</v>
      </c>
      <c r="K133" s="10">
        <f t="shared" si="2"/>
        <v>488.5</v>
      </c>
    </row>
    <row r="134" spans="1:11" x14ac:dyDescent="0.2">
      <c r="A134">
        <v>178</v>
      </c>
      <c r="B134" t="s">
        <v>206</v>
      </c>
      <c r="C134">
        <v>66</v>
      </c>
      <c r="D134">
        <v>4.8899999999999997</v>
      </c>
      <c r="E134">
        <v>35477.305</v>
      </c>
      <c r="F134">
        <v>1334684.25</v>
      </c>
      <c r="G134">
        <v>13.291</v>
      </c>
      <c r="H134">
        <v>98.3</v>
      </c>
      <c r="J134" s="7">
        <v>209.98699999999999</v>
      </c>
      <c r="K134" s="10">
        <f t="shared" si="2"/>
        <v>491.5</v>
      </c>
    </row>
    <row r="135" spans="1:11" x14ac:dyDescent="0.2">
      <c r="A135">
        <v>179</v>
      </c>
      <c r="B135" t="s">
        <v>207</v>
      </c>
      <c r="C135">
        <v>67</v>
      </c>
      <c r="D135">
        <v>4.8600000000000003</v>
      </c>
      <c r="E135">
        <v>26417.668000000001</v>
      </c>
      <c r="F135">
        <v>1158676.125</v>
      </c>
      <c r="G135">
        <v>11.4</v>
      </c>
      <c r="H135">
        <v>84.4</v>
      </c>
      <c r="J135" s="7">
        <v>72.650999999999996</v>
      </c>
      <c r="K135" s="10">
        <f t="shared" si="2"/>
        <v>422</v>
      </c>
    </row>
    <row r="136" spans="1:11" x14ac:dyDescent="0.2">
      <c r="A136">
        <v>180</v>
      </c>
      <c r="B136" t="s">
        <v>208</v>
      </c>
      <c r="C136">
        <v>67</v>
      </c>
      <c r="D136">
        <v>4.8899999999999997</v>
      </c>
      <c r="E136">
        <v>28226.653999999999</v>
      </c>
      <c r="F136">
        <v>1205481.75</v>
      </c>
      <c r="G136">
        <v>11.708</v>
      </c>
      <c r="H136">
        <v>86.6</v>
      </c>
      <c r="J136" s="7">
        <v>150.595</v>
      </c>
      <c r="K136" s="10">
        <f t="shared" si="2"/>
        <v>433</v>
      </c>
    </row>
    <row r="137" spans="1:11" x14ac:dyDescent="0.2">
      <c r="A137">
        <v>181</v>
      </c>
      <c r="B137" t="s">
        <v>209</v>
      </c>
      <c r="C137">
        <v>68</v>
      </c>
      <c r="D137">
        <v>4.8899999999999997</v>
      </c>
      <c r="E137">
        <v>38214.309000000001</v>
      </c>
      <c r="F137">
        <v>1267900.875</v>
      </c>
      <c r="G137">
        <v>15.07</v>
      </c>
      <c r="H137">
        <v>111.4</v>
      </c>
      <c r="J137" s="7">
        <v>122.443</v>
      </c>
      <c r="K137" s="10">
        <f t="shared" si="2"/>
        <v>557</v>
      </c>
    </row>
    <row r="138" spans="1:11" x14ac:dyDescent="0.2">
      <c r="A138">
        <v>182</v>
      </c>
      <c r="B138" t="s">
        <v>210</v>
      </c>
      <c r="C138">
        <v>68</v>
      </c>
      <c r="D138">
        <v>4.9000000000000004</v>
      </c>
      <c r="E138">
        <v>38189.875</v>
      </c>
      <c r="F138">
        <v>1278861.25</v>
      </c>
      <c r="G138">
        <v>14.930999999999999</v>
      </c>
      <c r="H138">
        <v>110.4</v>
      </c>
      <c r="J138" s="7">
        <v>299.858</v>
      </c>
      <c r="K138" s="10">
        <f t="shared" si="2"/>
        <v>552</v>
      </c>
    </row>
    <row r="139" spans="1:11" x14ac:dyDescent="0.2">
      <c r="A139">
        <v>183</v>
      </c>
      <c r="B139" t="s">
        <v>211</v>
      </c>
      <c r="C139">
        <v>69</v>
      </c>
      <c r="D139">
        <v>4.93</v>
      </c>
      <c r="E139">
        <v>32918.004000000001</v>
      </c>
      <c r="F139">
        <v>1222240.5</v>
      </c>
      <c r="G139">
        <v>13.465999999999999</v>
      </c>
      <c r="H139">
        <v>99.6</v>
      </c>
      <c r="J139" s="7">
        <v>176.57</v>
      </c>
      <c r="K139" s="10">
        <f t="shared" si="2"/>
        <v>498</v>
      </c>
    </row>
    <row r="140" spans="1:11" x14ac:dyDescent="0.2">
      <c r="A140">
        <v>184</v>
      </c>
      <c r="B140" t="s">
        <v>212</v>
      </c>
      <c r="C140">
        <v>69</v>
      </c>
      <c r="D140">
        <v>4.96</v>
      </c>
      <c r="E140">
        <v>30167.018</v>
      </c>
      <c r="F140">
        <v>1137586.75</v>
      </c>
      <c r="G140">
        <v>13.259</v>
      </c>
      <c r="H140">
        <v>98.1</v>
      </c>
      <c r="J140" s="7">
        <v>302.98599999999999</v>
      </c>
      <c r="K140" s="10">
        <f t="shared" si="2"/>
        <v>490.5</v>
      </c>
    </row>
    <row r="141" spans="1:11" x14ac:dyDescent="0.2">
      <c r="A141">
        <v>185</v>
      </c>
      <c r="B141" t="s">
        <v>213</v>
      </c>
      <c r="C141">
        <v>70</v>
      </c>
      <c r="D141">
        <v>4.91</v>
      </c>
      <c r="E141">
        <v>34385.195</v>
      </c>
      <c r="F141">
        <v>1184371.5</v>
      </c>
      <c r="G141">
        <v>14.516</v>
      </c>
      <c r="H141">
        <v>107.3</v>
      </c>
      <c r="J141" s="7">
        <v>116.64700000000001</v>
      </c>
      <c r="K141" s="10">
        <f t="shared" si="2"/>
        <v>536.5</v>
      </c>
    </row>
    <row r="142" spans="1:11" x14ac:dyDescent="0.2">
      <c r="A142">
        <v>186</v>
      </c>
      <c r="B142" t="s">
        <v>214</v>
      </c>
      <c r="C142">
        <v>70</v>
      </c>
      <c r="D142">
        <v>4.8899999999999997</v>
      </c>
      <c r="E142">
        <v>34646.296999999999</v>
      </c>
      <c r="F142">
        <v>1173406.875</v>
      </c>
      <c r="G142">
        <v>14.763</v>
      </c>
      <c r="H142">
        <v>109.1</v>
      </c>
      <c r="J142" s="7">
        <v>270.71199999999999</v>
      </c>
      <c r="K142" s="10">
        <f t="shared" si="2"/>
        <v>545.5</v>
      </c>
    </row>
    <row r="143" spans="1:11" x14ac:dyDescent="0.2">
      <c r="A143">
        <v>195</v>
      </c>
      <c r="B143" t="s">
        <v>223</v>
      </c>
      <c r="C143">
        <v>71</v>
      </c>
      <c r="D143">
        <v>4.8499999999999996</v>
      </c>
      <c r="E143">
        <v>30229.800999999999</v>
      </c>
      <c r="F143">
        <v>1216440.75</v>
      </c>
      <c r="G143">
        <v>12.426</v>
      </c>
      <c r="H143">
        <v>91.9</v>
      </c>
      <c r="J143" s="7">
        <v>237.90199999999999</v>
      </c>
      <c r="K143" s="10">
        <f t="shared" ref="K143:K196" si="3">H143*5</f>
        <v>459.5</v>
      </c>
    </row>
    <row r="144" spans="1:11" x14ac:dyDescent="0.2">
      <c r="A144">
        <v>196</v>
      </c>
      <c r="B144" t="s">
        <v>224</v>
      </c>
      <c r="C144">
        <v>71</v>
      </c>
      <c r="D144">
        <v>4.83</v>
      </c>
      <c r="E144">
        <v>35064.597999999998</v>
      </c>
      <c r="F144">
        <v>1377812.375</v>
      </c>
      <c r="G144">
        <v>12.725</v>
      </c>
      <c r="H144">
        <v>94.1</v>
      </c>
      <c r="J144" s="7">
        <v>26.166</v>
      </c>
      <c r="K144" s="10">
        <f t="shared" si="3"/>
        <v>470.5</v>
      </c>
    </row>
    <row r="145" spans="1:11" x14ac:dyDescent="0.2">
      <c r="A145">
        <v>197</v>
      </c>
      <c r="B145" t="s">
        <v>225</v>
      </c>
      <c r="C145">
        <v>72</v>
      </c>
      <c r="D145">
        <v>4.84</v>
      </c>
      <c r="E145">
        <v>31601.782999999999</v>
      </c>
      <c r="F145">
        <v>1530938.25</v>
      </c>
      <c r="G145">
        <v>10.321</v>
      </c>
      <c r="H145">
        <v>76.400000000000006</v>
      </c>
      <c r="J145" s="7">
        <v>39.027999999999999</v>
      </c>
      <c r="K145" s="10">
        <f t="shared" si="3"/>
        <v>382</v>
      </c>
    </row>
    <row r="146" spans="1:11" x14ac:dyDescent="0.2">
      <c r="A146">
        <v>198</v>
      </c>
      <c r="B146" t="s">
        <v>226</v>
      </c>
      <c r="C146">
        <v>72</v>
      </c>
      <c r="D146">
        <v>4.8600000000000003</v>
      </c>
      <c r="E146">
        <v>31032.418000000001</v>
      </c>
      <c r="F146">
        <v>1478740</v>
      </c>
      <c r="G146">
        <v>10.493</v>
      </c>
      <c r="H146">
        <v>77.7</v>
      </c>
      <c r="J146" s="7">
        <v>179.078</v>
      </c>
      <c r="K146" s="10">
        <f t="shared" si="3"/>
        <v>388.5</v>
      </c>
    </row>
    <row r="147" spans="1:11" x14ac:dyDescent="0.2">
      <c r="A147">
        <v>199</v>
      </c>
      <c r="B147" t="s">
        <v>227</v>
      </c>
      <c r="C147">
        <v>73</v>
      </c>
      <c r="D147">
        <v>4.8499999999999996</v>
      </c>
      <c r="E147">
        <v>33927.144999999997</v>
      </c>
      <c r="F147">
        <v>1463851.625</v>
      </c>
      <c r="G147">
        <v>11.587999999999999</v>
      </c>
      <c r="H147">
        <v>85.8</v>
      </c>
      <c r="J147" s="7">
        <v>237.84899999999999</v>
      </c>
      <c r="K147" s="10">
        <f t="shared" si="3"/>
        <v>429</v>
      </c>
    </row>
    <row r="148" spans="1:11" x14ac:dyDescent="0.2">
      <c r="A148">
        <v>200</v>
      </c>
      <c r="B148" t="s">
        <v>228</v>
      </c>
      <c r="C148">
        <v>73</v>
      </c>
      <c r="D148">
        <v>4.8499999999999996</v>
      </c>
      <c r="E148">
        <v>31916.653999999999</v>
      </c>
      <c r="F148">
        <v>1372392</v>
      </c>
      <c r="G148">
        <v>11.628</v>
      </c>
      <c r="H148">
        <v>86.1</v>
      </c>
      <c r="J148" s="7">
        <v>104.797</v>
      </c>
      <c r="K148" s="10">
        <f t="shared" si="3"/>
        <v>430.5</v>
      </c>
    </row>
    <row r="149" spans="1:11" x14ac:dyDescent="0.2">
      <c r="A149">
        <v>201</v>
      </c>
      <c r="B149" t="s">
        <v>229</v>
      </c>
      <c r="C149">
        <v>75</v>
      </c>
      <c r="D149">
        <v>4.8499999999999996</v>
      </c>
      <c r="E149">
        <v>25224.873</v>
      </c>
      <c r="F149">
        <v>1355710</v>
      </c>
      <c r="G149">
        <v>9.3030000000000008</v>
      </c>
      <c r="H149">
        <v>69</v>
      </c>
      <c r="J149" s="7">
        <v>142.70400000000001</v>
      </c>
      <c r="K149" s="10">
        <f t="shared" si="3"/>
        <v>345</v>
      </c>
    </row>
    <row r="150" spans="1:11" x14ac:dyDescent="0.2">
      <c r="A150">
        <v>202</v>
      </c>
      <c r="B150" t="s">
        <v>230</v>
      </c>
      <c r="C150">
        <v>75</v>
      </c>
      <c r="D150">
        <v>4.8600000000000003</v>
      </c>
      <c r="E150">
        <v>27640.998</v>
      </c>
      <c r="F150">
        <v>1437415.125</v>
      </c>
      <c r="G150">
        <v>9.6150000000000002</v>
      </c>
      <c r="H150">
        <v>71.2</v>
      </c>
      <c r="J150" s="7">
        <v>236.61699999999999</v>
      </c>
      <c r="K150" s="10">
        <f t="shared" si="3"/>
        <v>356</v>
      </c>
    </row>
    <row r="151" spans="1:11" x14ac:dyDescent="0.2">
      <c r="A151">
        <v>203</v>
      </c>
      <c r="B151" t="s">
        <v>231</v>
      </c>
      <c r="C151">
        <v>76</v>
      </c>
      <c r="D151">
        <v>4.8600000000000003</v>
      </c>
      <c r="E151">
        <v>23290.761999999999</v>
      </c>
      <c r="F151">
        <v>1285566.875</v>
      </c>
      <c r="G151">
        <v>9.0589999999999993</v>
      </c>
      <c r="H151">
        <v>67.2</v>
      </c>
      <c r="J151" s="7">
        <v>32.860999999999997</v>
      </c>
      <c r="K151" s="10">
        <f t="shared" si="3"/>
        <v>336</v>
      </c>
    </row>
    <row r="152" spans="1:11" x14ac:dyDescent="0.2">
      <c r="A152">
        <v>204</v>
      </c>
      <c r="B152" t="s">
        <v>232</v>
      </c>
      <c r="C152">
        <v>76</v>
      </c>
      <c r="D152">
        <v>4.8600000000000003</v>
      </c>
      <c r="E152">
        <v>21484.949000000001</v>
      </c>
      <c r="F152">
        <v>1293897.75</v>
      </c>
      <c r="G152">
        <v>8.3019999999999996</v>
      </c>
      <c r="H152">
        <v>61.6</v>
      </c>
      <c r="J152" s="7">
        <v>84.603999999999999</v>
      </c>
      <c r="K152" s="10">
        <f t="shared" si="3"/>
        <v>308</v>
      </c>
    </row>
    <row r="153" spans="1:11" x14ac:dyDescent="0.2">
      <c r="A153">
        <v>205</v>
      </c>
      <c r="B153" t="s">
        <v>233</v>
      </c>
      <c r="C153">
        <v>77</v>
      </c>
      <c r="D153">
        <v>4.8600000000000003</v>
      </c>
      <c r="E153">
        <v>28244.219000000001</v>
      </c>
      <c r="F153">
        <v>1203155.375</v>
      </c>
      <c r="G153">
        <v>11.738</v>
      </c>
      <c r="H153">
        <v>86.9</v>
      </c>
      <c r="J153" s="7">
        <v>177.96600000000001</v>
      </c>
      <c r="K153" s="10">
        <f t="shared" si="3"/>
        <v>434.5</v>
      </c>
    </row>
    <row r="154" spans="1:11" x14ac:dyDescent="0.2">
      <c r="A154">
        <v>206</v>
      </c>
      <c r="B154" t="s">
        <v>234</v>
      </c>
      <c r="C154">
        <v>77</v>
      </c>
      <c r="D154">
        <v>4.8499999999999996</v>
      </c>
      <c r="E154">
        <v>28293.565999999999</v>
      </c>
      <c r="F154">
        <v>1316638.25</v>
      </c>
      <c r="G154">
        <v>10.744999999999999</v>
      </c>
      <c r="H154">
        <v>79.599999999999994</v>
      </c>
      <c r="J154" s="7">
        <v>288.56599999999997</v>
      </c>
      <c r="K154" s="10">
        <f t="shared" si="3"/>
        <v>398</v>
      </c>
    </row>
    <row r="155" spans="1:11" x14ac:dyDescent="0.2">
      <c r="A155">
        <v>207</v>
      </c>
      <c r="B155" t="s">
        <v>235</v>
      </c>
      <c r="C155">
        <v>78</v>
      </c>
      <c r="D155">
        <v>4.8600000000000003</v>
      </c>
      <c r="E155">
        <v>32832.163999999997</v>
      </c>
      <c r="F155">
        <v>1326604</v>
      </c>
      <c r="G155">
        <v>12.375</v>
      </c>
      <c r="H155">
        <v>91.6</v>
      </c>
      <c r="J155" s="7">
        <v>204.12799999999999</v>
      </c>
      <c r="K155" s="10">
        <f t="shared" si="3"/>
        <v>458</v>
      </c>
    </row>
    <row r="156" spans="1:11" x14ac:dyDescent="0.2">
      <c r="A156">
        <v>208</v>
      </c>
      <c r="B156" t="s">
        <v>236</v>
      </c>
      <c r="C156">
        <v>78</v>
      </c>
      <c r="D156">
        <v>4.84</v>
      </c>
      <c r="E156">
        <v>29713.673999999999</v>
      </c>
      <c r="F156">
        <v>1258427.625</v>
      </c>
      <c r="G156">
        <v>11.805999999999999</v>
      </c>
      <c r="H156">
        <v>87.4</v>
      </c>
      <c r="J156" s="7">
        <v>62.811</v>
      </c>
      <c r="K156" s="10">
        <f t="shared" si="3"/>
        <v>437</v>
      </c>
    </row>
    <row r="157" spans="1:11" x14ac:dyDescent="0.2">
      <c r="A157">
        <v>209</v>
      </c>
      <c r="B157" t="s">
        <v>237</v>
      </c>
      <c r="C157">
        <v>79</v>
      </c>
      <c r="D157">
        <v>4.8899999999999997</v>
      </c>
      <c r="E157">
        <v>25164.986000000001</v>
      </c>
      <c r="F157">
        <v>1174988.125</v>
      </c>
      <c r="G157">
        <v>10.709</v>
      </c>
      <c r="H157">
        <v>79.3</v>
      </c>
      <c r="J157" s="7">
        <v>241.886</v>
      </c>
      <c r="K157" s="10">
        <f t="shared" si="3"/>
        <v>396.5</v>
      </c>
    </row>
    <row r="158" spans="1:11" x14ac:dyDescent="0.2">
      <c r="A158">
        <v>210</v>
      </c>
      <c r="B158" t="s">
        <v>238</v>
      </c>
      <c r="C158">
        <v>79</v>
      </c>
      <c r="D158">
        <v>4.87</v>
      </c>
      <c r="E158">
        <v>21822.254000000001</v>
      </c>
      <c r="F158">
        <v>1017294.563</v>
      </c>
      <c r="G158">
        <v>10.726000000000001</v>
      </c>
      <c r="H158">
        <v>79.400000000000006</v>
      </c>
      <c r="J158" s="7">
        <v>83.013000000000005</v>
      </c>
      <c r="K158" s="10">
        <f t="shared" si="3"/>
        <v>397</v>
      </c>
    </row>
    <row r="159" spans="1:11" x14ac:dyDescent="0.2">
      <c r="A159">
        <v>211</v>
      </c>
      <c r="B159" t="s">
        <v>239</v>
      </c>
      <c r="C159">
        <v>80</v>
      </c>
      <c r="D159">
        <v>4.87</v>
      </c>
      <c r="E159">
        <v>19628.293000000001</v>
      </c>
      <c r="F159">
        <v>1072876.375</v>
      </c>
      <c r="G159">
        <v>9.1479999999999997</v>
      </c>
      <c r="H159">
        <v>67.8</v>
      </c>
      <c r="J159" s="7">
        <v>113.42400000000001</v>
      </c>
      <c r="K159" s="10">
        <f t="shared" si="3"/>
        <v>339</v>
      </c>
    </row>
    <row r="160" spans="1:11" x14ac:dyDescent="0.2">
      <c r="A160">
        <v>212</v>
      </c>
      <c r="B160" t="s">
        <v>240</v>
      </c>
      <c r="C160">
        <v>80</v>
      </c>
      <c r="D160">
        <v>4.8600000000000003</v>
      </c>
      <c r="E160">
        <v>20425.708999999999</v>
      </c>
      <c r="F160">
        <v>1078547.75</v>
      </c>
      <c r="G160">
        <v>9.4689999999999994</v>
      </c>
      <c r="H160">
        <v>70.2</v>
      </c>
      <c r="J160" s="7">
        <v>94.662999999999997</v>
      </c>
      <c r="K160" s="10">
        <f t="shared" si="3"/>
        <v>351</v>
      </c>
    </row>
    <row r="161" spans="1:11" x14ac:dyDescent="0.2">
      <c r="A161">
        <v>213</v>
      </c>
      <c r="B161" t="s">
        <v>241</v>
      </c>
      <c r="C161">
        <v>81</v>
      </c>
      <c r="D161">
        <v>4.8600000000000003</v>
      </c>
      <c r="E161">
        <v>20603.361000000001</v>
      </c>
      <c r="F161">
        <v>1032320.438</v>
      </c>
      <c r="G161">
        <v>9.9789999999999992</v>
      </c>
      <c r="H161">
        <v>73.900000000000006</v>
      </c>
      <c r="J161" s="7">
        <v>124.43300000000001</v>
      </c>
      <c r="K161" s="10">
        <f t="shared" si="3"/>
        <v>369.5</v>
      </c>
    </row>
    <row r="162" spans="1:11" x14ac:dyDescent="0.2">
      <c r="A162">
        <v>214</v>
      </c>
      <c r="B162" t="s">
        <v>242</v>
      </c>
      <c r="C162">
        <v>81</v>
      </c>
      <c r="D162">
        <v>4.87</v>
      </c>
      <c r="E162">
        <v>20534.993999999999</v>
      </c>
      <c r="F162">
        <v>1004106.563</v>
      </c>
      <c r="G162">
        <v>10.226000000000001</v>
      </c>
      <c r="H162">
        <v>75.7</v>
      </c>
      <c r="J162" s="7">
        <v>47.884999999999998</v>
      </c>
      <c r="K162" s="10">
        <f t="shared" si="3"/>
        <v>378.5</v>
      </c>
    </row>
    <row r="163" spans="1:11" x14ac:dyDescent="0.2">
      <c r="A163">
        <v>216</v>
      </c>
      <c r="B163" t="s">
        <v>244</v>
      </c>
      <c r="C163">
        <v>82</v>
      </c>
      <c r="D163">
        <v>4.84</v>
      </c>
      <c r="E163">
        <v>25137.348000000002</v>
      </c>
      <c r="F163">
        <v>1090174.375</v>
      </c>
      <c r="G163">
        <v>11.529</v>
      </c>
      <c r="H163">
        <v>85.3</v>
      </c>
      <c r="J163" s="7">
        <v>53.756</v>
      </c>
      <c r="K163" s="10">
        <f t="shared" si="3"/>
        <v>426.5</v>
      </c>
    </row>
    <row r="164" spans="1:11" x14ac:dyDescent="0.2">
      <c r="A164">
        <v>217</v>
      </c>
      <c r="B164" t="s">
        <v>245</v>
      </c>
      <c r="C164">
        <v>82</v>
      </c>
      <c r="D164">
        <v>4.8499999999999996</v>
      </c>
      <c r="E164">
        <v>30737.173999999999</v>
      </c>
      <c r="F164">
        <v>1340710.875</v>
      </c>
      <c r="G164">
        <v>11.462999999999999</v>
      </c>
      <c r="H164">
        <v>84.8</v>
      </c>
      <c r="J164" s="7">
        <v>62.231999999999999</v>
      </c>
      <c r="K164" s="10">
        <f t="shared" si="3"/>
        <v>424</v>
      </c>
    </row>
    <row r="165" spans="1:11" x14ac:dyDescent="0.2">
      <c r="A165">
        <v>218</v>
      </c>
      <c r="B165" t="s">
        <v>246</v>
      </c>
      <c r="C165">
        <v>83</v>
      </c>
      <c r="D165">
        <v>4.8600000000000003</v>
      </c>
      <c r="E165">
        <v>28758.74</v>
      </c>
      <c r="F165">
        <v>1490422.75</v>
      </c>
      <c r="G165">
        <v>9.6479999999999997</v>
      </c>
      <c r="H165">
        <v>71.5</v>
      </c>
      <c r="J165" s="7">
        <v>161.51400000000001</v>
      </c>
      <c r="K165" s="10">
        <f t="shared" si="3"/>
        <v>357.5</v>
      </c>
    </row>
    <row r="166" spans="1:11" x14ac:dyDescent="0.2">
      <c r="A166">
        <v>219</v>
      </c>
      <c r="B166" t="s">
        <v>247</v>
      </c>
      <c r="C166">
        <v>83</v>
      </c>
      <c r="D166">
        <v>4.8600000000000003</v>
      </c>
      <c r="E166">
        <v>32362.498</v>
      </c>
      <c r="F166">
        <v>1577445</v>
      </c>
      <c r="G166">
        <v>10.257999999999999</v>
      </c>
      <c r="H166">
        <v>76</v>
      </c>
      <c r="J166" s="7">
        <v>97.308999999999997</v>
      </c>
      <c r="K166" s="10">
        <f t="shared" si="3"/>
        <v>380</v>
      </c>
    </row>
    <row r="167" spans="1:11" x14ac:dyDescent="0.2">
      <c r="A167">
        <v>220</v>
      </c>
      <c r="B167" t="s">
        <v>248</v>
      </c>
      <c r="C167">
        <v>84</v>
      </c>
      <c r="D167">
        <v>4.8600000000000003</v>
      </c>
      <c r="E167">
        <v>25449.728999999999</v>
      </c>
      <c r="F167">
        <v>1292986</v>
      </c>
      <c r="G167">
        <v>9.8409999999999993</v>
      </c>
      <c r="H167">
        <v>72.900000000000006</v>
      </c>
      <c r="J167" s="7">
        <v>73.262</v>
      </c>
      <c r="K167" s="10">
        <f t="shared" si="3"/>
        <v>364.5</v>
      </c>
    </row>
    <row r="168" spans="1:11" x14ac:dyDescent="0.2">
      <c r="A168">
        <v>221</v>
      </c>
      <c r="B168" t="s">
        <v>249</v>
      </c>
      <c r="C168">
        <v>84</v>
      </c>
      <c r="D168">
        <v>4.8600000000000003</v>
      </c>
      <c r="E168">
        <v>33527.226999999999</v>
      </c>
      <c r="F168">
        <v>1570380.125</v>
      </c>
      <c r="G168">
        <v>10.675000000000001</v>
      </c>
      <c r="H168">
        <v>79</v>
      </c>
      <c r="J168" s="7">
        <v>298.43799999999999</v>
      </c>
      <c r="K168" s="10">
        <f t="shared" si="3"/>
        <v>395</v>
      </c>
    </row>
    <row r="169" spans="1:11" x14ac:dyDescent="0.2">
      <c r="A169">
        <v>222</v>
      </c>
      <c r="B169" t="s">
        <v>250</v>
      </c>
      <c r="C169">
        <v>86</v>
      </c>
      <c r="D169">
        <v>4.8499999999999996</v>
      </c>
      <c r="E169">
        <v>26222.936000000002</v>
      </c>
      <c r="F169">
        <v>1084043.25</v>
      </c>
      <c r="G169">
        <v>12.095000000000001</v>
      </c>
      <c r="H169">
        <v>89.5</v>
      </c>
      <c r="J169" s="7">
        <v>152.96899999999999</v>
      </c>
      <c r="K169" s="10">
        <f t="shared" si="3"/>
        <v>447.5</v>
      </c>
    </row>
    <row r="170" spans="1:11" x14ac:dyDescent="0.2">
      <c r="A170">
        <v>223</v>
      </c>
      <c r="B170" t="s">
        <v>251</v>
      </c>
      <c r="C170">
        <v>86</v>
      </c>
      <c r="D170">
        <v>4.87</v>
      </c>
      <c r="E170">
        <v>21390.365000000002</v>
      </c>
      <c r="F170">
        <v>848596.93799999997</v>
      </c>
      <c r="G170">
        <v>12.603</v>
      </c>
      <c r="H170">
        <v>93.2</v>
      </c>
      <c r="J170" s="7">
        <v>290.66899999999998</v>
      </c>
      <c r="K170" s="10">
        <f t="shared" si="3"/>
        <v>466</v>
      </c>
    </row>
    <row r="171" spans="1:11" x14ac:dyDescent="0.2">
      <c r="A171">
        <v>224</v>
      </c>
      <c r="B171" t="s">
        <v>252</v>
      </c>
      <c r="C171">
        <v>87</v>
      </c>
      <c r="D171">
        <v>4.8600000000000003</v>
      </c>
      <c r="E171">
        <v>24330.353999999999</v>
      </c>
      <c r="F171">
        <v>815955.68799999997</v>
      </c>
      <c r="G171">
        <v>14.909000000000001</v>
      </c>
      <c r="H171">
        <v>110.2</v>
      </c>
      <c r="J171" s="7">
        <v>189.70400000000001</v>
      </c>
      <c r="K171" s="10">
        <f t="shared" si="3"/>
        <v>551</v>
      </c>
    </row>
    <row r="172" spans="1:11" x14ac:dyDescent="0.2">
      <c r="A172">
        <v>225</v>
      </c>
      <c r="B172" t="s">
        <v>253</v>
      </c>
      <c r="C172">
        <v>87</v>
      </c>
      <c r="D172">
        <v>4.8600000000000003</v>
      </c>
      <c r="E172">
        <v>23447.974999999999</v>
      </c>
      <c r="F172">
        <v>804210.625</v>
      </c>
      <c r="G172">
        <v>14.577999999999999</v>
      </c>
      <c r="H172">
        <v>107.8</v>
      </c>
      <c r="J172" s="7">
        <v>32.799999999999997</v>
      </c>
      <c r="K172" s="10">
        <f t="shared" si="3"/>
        <v>539</v>
      </c>
    </row>
    <row r="173" spans="1:11" x14ac:dyDescent="0.2">
      <c r="A173">
        <v>226</v>
      </c>
      <c r="B173" t="s">
        <v>254</v>
      </c>
      <c r="C173">
        <v>88</v>
      </c>
      <c r="D173">
        <v>4.8600000000000003</v>
      </c>
      <c r="E173">
        <v>15814.646000000001</v>
      </c>
      <c r="F173">
        <v>844640.875</v>
      </c>
      <c r="G173">
        <v>9.3620000000000001</v>
      </c>
      <c r="H173">
        <v>69.400000000000006</v>
      </c>
      <c r="J173" s="7">
        <v>88.474999999999994</v>
      </c>
      <c r="K173" s="10">
        <f t="shared" si="3"/>
        <v>347</v>
      </c>
    </row>
    <row r="174" spans="1:11" x14ac:dyDescent="0.2">
      <c r="A174">
        <v>227</v>
      </c>
      <c r="B174" t="s">
        <v>255</v>
      </c>
      <c r="C174">
        <v>88</v>
      </c>
      <c r="D174">
        <v>4.87</v>
      </c>
      <c r="E174">
        <v>15400.243</v>
      </c>
      <c r="F174">
        <v>661382.75</v>
      </c>
      <c r="G174">
        <v>11.641999999999999</v>
      </c>
      <c r="H174">
        <v>86.2</v>
      </c>
      <c r="J174" s="7">
        <v>42.106999999999999</v>
      </c>
      <c r="K174" s="10">
        <f t="shared" si="3"/>
        <v>431</v>
      </c>
    </row>
    <row r="175" spans="1:11" x14ac:dyDescent="0.2">
      <c r="A175">
        <v>228</v>
      </c>
      <c r="B175" t="s">
        <v>256</v>
      </c>
      <c r="C175">
        <v>89</v>
      </c>
      <c r="D175">
        <v>4.8600000000000003</v>
      </c>
      <c r="E175">
        <v>18467.363000000001</v>
      </c>
      <c r="F175">
        <v>816964.625</v>
      </c>
      <c r="G175">
        <v>11.302</v>
      </c>
      <c r="H175">
        <v>83.7</v>
      </c>
      <c r="J175" s="7">
        <v>99.457999999999998</v>
      </c>
      <c r="K175" s="10">
        <f t="shared" si="3"/>
        <v>418.5</v>
      </c>
    </row>
    <row r="176" spans="1:11" x14ac:dyDescent="0.2">
      <c r="A176">
        <v>229</v>
      </c>
      <c r="B176" t="s">
        <v>257</v>
      </c>
      <c r="C176">
        <v>89</v>
      </c>
      <c r="D176">
        <v>4.8600000000000003</v>
      </c>
      <c r="E176">
        <v>18499.502</v>
      </c>
      <c r="F176">
        <v>816090.93799999997</v>
      </c>
      <c r="G176">
        <v>11.334</v>
      </c>
      <c r="H176">
        <v>83.9</v>
      </c>
      <c r="J176" s="7">
        <v>59.962000000000003</v>
      </c>
      <c r="K176" s="10">
        <f t="shared" si="3"/>
        <v>419.5</v>
      </c>
    </row>
    <row r="177" spans="1:11" x14ac:dyDescent="0.2">
      <c r="A177">
        <v>230</v>
      </c>
      <c r="B177" t="s">
        <v>258</v>
      </c>
      <c r="C177">
        <v>90</v>
      </c>
      <c r="D177">
        <v>4.84</v>
      </c>
      <c r="E177">
        <v>13671.02</v>
      </c>
      <c r="F177">
        <v>806753.25</v>
      </c>
      <c r="G177">
        <v>8.4730000000000008</v>
      </c>
      <c r="H177">
        <v>62.8</v>
      </c>
      <c r="J177" s="7">
        <v>13.172000000000001</v>
      </c>
      <c r="K177" s="10">
        <f t="shared" si="3"/>
        <v>314</v>
      </c>
    </row>
    <row r="178" spans="1:11" x14ac:dyDescent="0.2">
      <c r="A178">
        <v>231</v>
      </c>
      <c r="B178" t="s">
        <v>259</v>
      </c>
      <c r="C178">
        <v>90</v>
      </c>
      <c r="D178">
        <v>4.88</v>
      </c>
      <c r="E178">
        <v>14466.895</v>
      </c>
      <c r="F178">
        <v>843272.06299999997</v>
      </c>
      <c r="G178">
        <v>8.5779999999999994</v>
      </c>
      <c r="H178">
        <v>63.6</v>
      </c>
      <c r="J178" s="7">
        <v>82.337000000000003</v>
      </c>
      <c r="K178" s="10">
        <f t="shared" si="3"/>
        <v>318</v>
      </c>
    </row>
    <row r="179" spans="1:11" x14ac:dyDescent="0.2">
      <c r="A179">
        <v>232</v>
      </c>
      <c r="B179" t="s">
        <v>260</v>
      </c>
      <c r="C179">
        <v>91</v>
      </c>
      <c r="D179">
        <v>4.84</v>
      </c>
      <c r="E179">
        <v>16404.197</v>
      </c>
      <c r="F179">
        <v>912816.31299999997</v>
      </c>
      <c r="G179">
        <v>8.9849999999999994</v>
      </c>
      <c r="H179">
        <v>66.599999999999994</v>
      </c>
      <c r="J179" s="7">
        <v>125.34</v>
      </c>
      <c r="K179" s="10">
        <f t="shared" si="3"/>
        <v>333</v>
      </c>
    </row>
    <row r="180" spans="1:11" x14ac:dyDescent="0.2">
      <c r="A180">
        <v>233</v>
      </c>
      <c r="B180" t="s">
        <v>261</v>
      </c>
      <c r="C180">
        <v>91</v>
      </c>
      <c r="D180">
        <v>4.8499999999999996</v>
      </c>
      <c r="E180">
        <v>14239.192999999999</v>
      </c>
      <c r="F180">
        <v>889237.68799999997</v>
      </c>
      <c r="G180">
        <v>8.0060000000000002</v>
      </c>
      <c r="H180">
        <v>59.4</v>
      </c>
      <c r="J180" s="7">
        <v>22.486999999999998</v>
      </c>
      <c r="K180" s="10">
        <f t="shared" si="3"/>
        <v>297</v>
      </c>
    </row>
    <row r="181" spans="1:11" x14ac:dyDescent="0.2">
      <c r="A181">
        <v>234</v>
      </c>
      <c r="B181" t="s">
        <v>262</v>
      </c>
      <c r="C181">
        <v>92</v>
      </c>
      <c r="D181">
        <v>4.84</v>
      </c>
      <c r="E181">
        <v>18985.305</v>
      </c>
      <c r="F181">
        <v>894808.31299999997</v>
      </c>
      <c r="G181">
        <v>10.609</v>
      </c>
      <c r="H181">
        <v>78.599999999999994</v>
      </c>
      <c r="J181" s="7">
        <v>67.56</v>
      </c>
      <c r="K181" s="10">
        <f t="shared" si="3"/>
        <v>393</v>
      </c>
    </row>
    <row r="182" spans="1:11" x14ac:dyDescent="0.2">
      <c r="A182">
        <v>235</v>
      </c>
      <c r="B182" t="s">
        <v>263</v>
      </c>
      <c r="C182">
        <v>92</v>
      </c>
      <c r="D182">
        <v>4.84</v>
      </c>
      <c r="E182">
        <v>22971.976999999999</v>
      </c>
      <c r="F182">
        <v>967069.06299999997</v>
      </c>
      <c r="G182">
        <v>11.877000000000001</v>
      </c>
      <c r="H182">
        <v>87.9</v>
      </c>
      <c r="J182" s="7">
        <v>96.393000000000001</v>
      </c>
      <c r="K182" s="10">
        <f t="shared" si="3"/>
        <v>439.5</v>
      </c>
    </row>
    <row r="183" spans="1:11" x14ac:dyDescent="0.2">
      <c r="A183">
        <v>237</v>
      </c>
      <c r="B183" t="s">
        <v>265</v>
      </c>
      <c r="C183" t="s">
        <v>151</v>
      </c>
      <c r="D183">
        <v>4.8499999999999996</v>
      </c>
      <c r="E183">
        <v>77037.812999999995</v>
      </c>
      <c r="F183">
        <v>2412425</v>
      </c>
      <c r="G183">
        <v>15.967000000000001</v>
      </c>
      <c r="H183">
        <v>118</v>
      </c>
      <c r="J183" s="7">
        <v>199.529</v>
      </c>
      <c r="K183" s="10">
        <f t="shared" si="3"/>
        <v>590</v>
      </c>
    </row>
    <row r="184" spans="1:11" x14ac:dyDescent="0.2">
      <c r="A184">
        <v>238</v>
      </c>
      <c r="B184" t="s">
        <v>266</v>
      </c>
      <c r="C184" t="s">
        <v>153</v>
      </c>
      <c r="D184">
        <v>4.82</v>
      </c>
      <c r="E184">
        <v>17371.447</v>
      </c>
      <c r="F184">
        <v>749816.125</v>
      </c>
      <c r="G184">
        <v>11.584</v>
      </c>
      <c r="H184">
        <v>85.7</v>
      </c>
      <c r="J184" s="7">
        <v>192.86199999999999</v>
      </c>
      <c r="K184" s="10">
        <f t="shared" si="3"/>
        <v>428.5</v>
      </c>
    </row>
    <row r="185" spans="1:11" x14ac:dyDescent="0.2">
      <c r="A185">
        <v>240</v>
      </c>
      <c r="B185" t="s">
        <v>268</v>
      </c>
      <c r="C185">
        <v>93</v>
      </c>
      <c r="D185">
        <v>4.8499999999999996</v>
      </c>
      <c r="E185">
        <v>22009.113000000001</v>
      </c>
      <c r="F185">
        <v>1143029.125</v>
      </c>
      <c r="G185">
        <v>9.6280000000000001</v>
      </c>
      <c r="H185">
        <v>71.3</v>
      </c>
      <c r="J185" s="7">
        <v>32.517000000000003</v>
      </c>
      <c r="K185" s="10">
        <f t="shared" si="3"/>
        <v>356.5</v>
      </c>
    </row>
    <row r="186" spans="1:11" x14ac:dyDescent="0.2">
      <c r="A186">
        <v>241</v>
      </c>
      <c r="B186" t="s">
        <v>269</v>
      </c>
      <c r="C186">
        <v>93</v>
      </c>
      <c r="D186">
        <v>4.82</v>
      </c>
      <c r="E186">
        <v>22336.313999999998</v>
      </c>
      <c r="F186">
        <v>1109180.625</v>
      </c>
      <c r="G186">
        <v>10.069000000000001</v>
      </c>
      <c r="H186">
        <v>74.599999999999994</v>
      </c>
      <c r="J186" s="7">
        <v>132.29300000000001</v>
      </c>
      <c r="K186" s="10">
        <f t="shared" si="3"/>
        <v>373</v>
      </c>
    </row>
    <row r="187" spans="1:11" x14ac:dyDescent="0.2">
      <c r="A187">
        <v>242</v>
      </c>
      <c r="B187" t="s">
        <v>270</v>
      </c>
      <c r="C187">
        <v>95</v>
      </c>
      <c r="D187">
        <v>4.84</v>
      </c>
      <c r="E187">
        <v>25298.543000000001</v>
      </c>
      <c r="F187">
        <v>1179726</v>
      </c>
      <c r="G187">
        <v>10.722</v>
      </c>
      <c r="H187">
        <v>79.400000000000006</v>
      </c>
      <c r="J187" s="7">
        <v>80.753</v>
      </c>
      <c r="K187" s="10">
        <f t="shared" si="3"/>
        <v>397</v>
      </c>
    </row>
    <row r="188" spans="1:11" x14ac:dyDescent="0.2">
      <c r="A188">
        <v>243</v>
      </c>
      <c r="B188" t="s">
        <v>271</v>
      </c>
      <c r="C188">
        <v>95</v>
      </c>
      <c r="D188">
        <v>4.8499999999999996</v>
      </c>
      <c r="E188">
        <v>25946.66</v>
      </c>
      <c r="F188">
        <v>1159459.125</v>
      </c>
      <c r="G188">
        <v>11.189</v>
      </c>
      <c r="H188">
        <v>82.8</v>
      </c>
      <c r="J188" s="7">
        <v>151.828</v>
      </c>
      <c r="K188" s="10">
        <f t="shared" si="3"/>
        <v>414</v>
      </c>
    </row>
    <row r="189" spans="1:11" x14ac:dyDescent="0.2">
      <c r="A189">
        <v>244</v>
      </c>
      <c r="B189" t="s">
        <v>272</v>
      </c>
      <c r="C189">
        <v>96</v>
      </c>
      <c r="D189">
        <v>4.82</v>
      </c>
      <c r="E189">
        <v>19793.107</v>
      </c>
      <c r="F189">
        <v>1015939.625</v>
      </c>
      <c r="G189">
        <v>9.7409999999999997</v>
      </c>
      <c r="H189">
        <v>72.2</v>
      </c>
      <c r="J189" s="7">
        <v>53.585999999999999</v>
      </c>
      <c r="K189" s="10">
        <f t="shared" si="3"/>
        <v>361</v>
      </c>
    </row>
    <row r="190" spans="1:11" x14ac:dyDescent="0.2">
      <c r="A190">
        <v>245</v>
      </c>
      <c r="B190" t="s">
        <v>273</v>
      </c>
      <c r="C190">
        <v>96</v>
      </c>
      <c r="D190">
        <v>4.82</v>
      </c>
      <c r="E190">
        <v>19427.787</v>
      </c>
      <c r="F190">
        <v>972561.81299999997</v>
      </c>
      <c r="G190">
        <v>9.9879999999999995</v>
      </c>
      <c r="H190">
        <v>74</v>
      </c>
      <c r="J190" s="7">
        <v>27.059000000000001</v>
      </c>
      <c r="K190" s="10">
        <f t="shared" si="3"/>
        <v>370</v>
      </c>
    </row>
    <row r="191" spans="1:11" x14ac:dyDescent="0.2">
      <c r="A191">
        <v>246</v>
      </c>
      <c r="B191" t="s">
        <v>274</v>
      </c>
      <c r="C191">
        <v>97</v>
      </c>
      <c r="D191">
        <v>4.83</v>
      </c>
      <c r="E191">
        <v>29114.868999999999</v>
      </c>
      <c r="F191">
        <v>1215810.25</v>
      </c>
      <c r="G191">
        <v>11.973000000000001</v>
      </c>
      <c r="H191">
        <v>88.6</v>
      </c>
      <c r="J191" s="7">
        <v>53.564</v>
      </c>
      <c r="K191" s="10">
        <f t="shared" si="3"/>
        <v>443</v>
      </c>
    </row>
    <row r="192" spans="1:11" x14ac:dyDescent="0.2">
      <c r="A192">
        <v>247</v>
      </c>
      <c r="B192" t="s">
        <v>275</v>
      </c>
      <c r="C192">
        <v>97</v>
      </c>
      <c r="D192">
        <v>4.83</v>
      </c>
      <c r="E192">
        <v>28386.381000000001</v>
      </c>
      <c r="F192">
        <v>1190600.25</v>
      </c>
      <c r="G192">
        <v>11.920999999999999</v>
      </c>
      <c r="H192">
        <v>88.2</v>
      </c>
      <c r="J192" s="7">
        <v>24.317</v>
      </c>
      <c r="K192" s="10">
        <f t="shared" si="3"/>
        <v>441</v>
      </c>
    </row>
    <row r="193" spans="1:11" x14ac:dyDescent="0.2">
      <c r="A193">
        <v>248</v>
      </c>
      <c r="B193" t="s">
        <v>276</v>
      </c>
      <c r="C193">
        <v>98</v>
      </c>
      <c r="D193">
        <v>4.82</v>
      </c>
      <c r="E193">
        <v>18785.300999999999</v>
      </c>
      <c r="F193">
        <v>811657.43799999997</v>
      </c>
      <c r="G193">
        <v>11.571999999999999</v>
      </c>
      <c r="H193">
        <v>85.6</v>
      </c>
      <c r="J193" s="7">
        <v>69.239999999999995</v>
      </c>
      <c r="K193" s="10">
        <f t="shared" si="3"/>
        <v>428</v>
      </c>
    </row>
    <row r="194" spans="1:11" x14ac:dyDescent="0.2">
      <c r="A194">
        <v>249</v>
      </c>
      <c r="B194" t="s">
        <v>277</v>
      </c>
      <c r="C194">
        <v>98</v>
      </c>
      <c r="D194">
        <v>4.83</v>
      </c>
      <c r="E194">
        <v>18313.103999999999</v>
      </c>
      <c r="F194">
        <v>755050.25</v>
      </c>
      <c r="G194">
        <v>12.127000000000001</v>
      </c>
      <c r="H194">
        <v>89.7</v>
      </c>
      <c r="J194" s="7">
        <v>101.898</v>
      </c>
      <c r="K194" s="10">
        <f t="shared" si="3"/>
        <v>448.5</v>
      </c>
    </row>
    <row r="195" spans="1:11" x14ac:dyDescent="0.2">
      <c r="A195">
        <v>250</v>
      </c>
      <c r="B195" t="s">
        <v>278</v>
      </c>
      <c r="C195">
        <v>99</v>
      </c>
      <c r="D195">
        <v>4.83</v>
      </c>
      <c r="E195">
        <v>16558.395</v>
      </c>
      <c r="F195">
        <v>757173.31299999997</v>
      </c>
      <c r="G195">
        <v>10.933999999999999</v>
      </c>
      <c r="H195">
        <v>81</v>
      </c>
      <c r="J195" s="7">
        <v>35.548000000000002</v>
      </c>
      <c r="K195" s="10">
        <f t="shared" si="3"/>
        <v>405</v>
      </c>
    </row>
    <row r="196" spans="1:11" x14ac:dyDescent="0.2">
      <c r="A196">
        <v>251</v>
      </c>
      <c r="B196" t="s">
        <v>279</v>
      </c>
      <c r="C196">
        <v>99</v>
      </c>
      <c r="D196">
        <v>4.83</v>
      </c>
      <c r="E196">
        <v>15686.983</v>
      </c>
      <c r="F196">
        <v>742742.5</v>
      </c>
      <c r="G196">
        <v>10.56</v>
      </c>
      <c r="H196">
        <v>78.2</v>
      </c>
      <c r="J196" s="7">
        <v>100.523</v>
      </c>
      <c r="K196" s="10">
        <f t="shared" si="3"/>
        <v>391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96"/>
  <sheetViews>
    <sheetView workbookViewId="0">
      <selection activeCell="F3" sqref="F3:F196"/>
    </sheetView>
  </sheetViews>
  <sheetFormatPr baseColWidth="10" defaultColWidth="8.83203125" defaultRowHeight="15" x14ac:dyDescent="0.2"/>
  <cols>
    <col min="2" max="2" width="13.6640625" customWidth="1"/>
    <col min="6" max="6" width="8.5" customWidth="1"/>
    <col min="8" max="8" width="20.33203125" customWidth="1"/>
    <col min="9" max="9" width="7.6640625" customWidth="1"/>
    <col min="11" max="11" width="23.33203125" customWidth="1"/>
    <col min="13" max="13" width="50" customWidth="1"/>
  </cols>
  <sheetData>
    <row r="1" spans="1:13" s="5" customFormat="1" ht="19" x14ac:dyDescent="0.25">
      <c r="A1" s="5" t="s">
        <v>291</v>
      </c>
    </row>
    <row r="3" spans="1:13" s="4" customFormat="1" ht="91.5" customHeight="1" x14ac:dyDescent="0.25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" t="s">
        <v>299</v>
      </c>
      <c r="I3" s="4" t="s">
        <v>10</v>
      </c>
      <c r="J3" s="4" t="s">
        <v>11</v>
      </c>
      <c r="K3" s="2" t="s">
        <v>300</v>
      </c>
      <c r="M3" s="9" t="s">
        <v>301</v>
      </c>
    </row>
    <row r="4" spans="1:13" x14ac:dyDescent="0.2">
      <c r="A4">
        <v>5</v>
      </c>
      <c r="B4" t="s">
        <v>20</v>
      </c>
      <c r="C4" t="s">
        <v>21</v>
      </c>
      <c r="D4">
        <v>6.15</v>
      </c>
      <c r="E4">
        <v>58022.968999999997</v>
      </c>
      <c r="F4">
        <v>8584.9089999999997</v>
      </c>
      <c r="G4">
        <v>6758.7169999999996</v>
      </c>
      <c r="H4">
        <v>35739.1</v>
      </c>
      <c r="J4" s="7">
        <v>141.96600000000001</v>
      </c>
      <c r="K4" s="10">
        <f t="shared" ref="K4:K45" si="0">H4*5</f>
        <v>178695.5</v>
      </c>
    </row>
    <row r="5" spans="1:13" x14ac:dyDescent="0.2">
      <c r="A5">
        <v>18</v>
      </c>
      <c r="B5" t="s">
        <v>44</v>
      </c>
      <c r="C5">
        <v>1</v>
      </c>
      <c r="D5">
        <v>6.15</v>
      </c>
      <c r="E5">
        <v>6558.384</v>
      </c>
      <c r="F5">
        <v>2762.4189999999999</v>
      </c>
      <c r="G5">
        <v>2374.145</v>
      </c>
      <c r="H5">
        <v>12527.5</v>
      </c>
      <c r="J5" s="7">
        <v>49.015999999999998</v>
      </c>
      <c r="K5" s="10">
        <f t="shared" si="0"/>
        <v>62637.5</v>
      </c>
    </row>
    <row r="6" spans="1:13" x14ac:dyDescent="0.2">
      <c r="A6">
        <v>19</v>
      </c>
      <c r="B6" t="s">
        <v>45</v>
      </c>
      <c r="C6">
        <v>1</v>
      </c>
      <c r="D6">
        <v>6.17</v>
      </c>
      <c r="E6">
        <v>7375.3140000000003</v>
      </c>
      <c r="F6">
        <v>2588.8960000000002</v>
      </c>
      <c r="G6">
        <v>2848.826</v>
      </c>
      <c r="H6">
        <v>15040.4</v>
      </c>
      <c r="J6" s="7">
        <v>56.66</v>
      </c>
      <c r="K6" s="10">
        <f t="shared" si="0"/>
        <v>75202</v>
      </c>
    </row>
    <row r="7" spans="1:13" x14ac:dyDescent="0.2">
      <c r="A7">
        <v>20</v>
      </c>
      <c r="B7" t="s">
        <v>46</v>
      </c>
      <c r="C7">
        <v>2</v>
      </c>
      <c r="D7">
        <v>6.16</v>
      </c>
      <c r="E7">
        <v>5423.8519999999999</v>
      </c>
      <c r="F7">
        <v>3016.3319999999999</v>
      </c>
      <c r="G7">
        <v>1798.1610000000001</v>
      </c>
      <c r="H7">
        <v>9478.2999999999993</v>
      </c>
      <c r="J7" s="7">
        <v>41.203000000000003</v>
      </c>
      <c r="K7" s="10">
        <f t="shared" si="0"/>
        <v>47391.5</v>
      </c>
    </row>
    <row r="8" spans="1:13" x14ac:dyDescent="0.2">
      <c r="A8">
        <v>21</v>
      </c>
      <c r="B8" t="s">
        <v>47</v>
      </c>
      <c r="C8">
        <v>2</v>
      </c>
      <c r="D8">
        <v>6.15</v>
      </c>
      <c r="E8">
        <v>4980.5110000000004</v>
      </c>
      <c r="F8">
        <v>2644.2919999999999</v>
      </c>
      <c r="G8">
        <v>1883.4949999999999</v>
      </c>
      <c r="H8">
        <v>9930</v>
      </c>
      <c r="J8" s="7">
        <v>31.157</v>
      </c>
      <c r="K8" s="10">
        <f t="shared" si="0"/>
        <v>49650</v>
      </c>
    </row>
    <row r="9" spans="1:13" x14ac:dyDescent="0.2">
      <c r="A9">
        <v>22</v>
      </c>
      <c r="B9" t="s">
        <v>48</v>
      </c>
      <c r="C9">
        <v>3</v>
      </c>
      <c r="D9">
        <v>6.17</v>
      </c>
      <c r="E9">
        <v>5423.5860000000002</v>
      </c>
      <c r="F9">
        <v>2146.6280000000002</v>
      </c>
      <c r="G9">
        <v>2526.5610000000001</v>
      </c>
      <c r="H9">
        <v>13334.4</v>
      </c>
      <c r="J9" s="7">
        <v>7.2619999999999996</v>
      </c>
      <c r="K9" s="10">
        <f t="shared" si="0"/>
        <v>66672</v>
      </c>
    </row>
    <row r="10" spans="1:13" x14ac:dyDescent="0.2">
      <c r="A10">
        <v>23</v>
      </c>
      <c r="B10" t="s">
        <v>49</v>
      </c>
      <c r="C10">
        <v>3</v>
      </c>
      <c r="D10">
        <v>6.17</v>
      </c>
      <c r="E10">
        <v>4551.9350000000004</v>
      </c>
      <c r="F10">
        <v>2023.0820000000001</v>
      </c>
      <c r="G10">
        <v>2250</v>
      </c>
      <c r="H10">
        <v>11870.3</v>
      </c>
      <c r="J10" s="7">
        <v>46.86</v>
      </c>
      <c r="K10" s="10">
        <f t="shared" si="0"/>
        <v>59351.5</v>
      </c>
    </row>
    <row r="11" spans="1:13" x14ac:dyDescent="0.2">
      <c r="A11">
        <v>24</v>
      </c>
      <c r="B11" t="s">
        <v>50</v>
      </c>
      <c r="C11">
        <v>4</v>
      </c>
      <c r="D11">
        <v>6.17</v>
      </c>
      <c r="E11">
        <v>2966.3440000000001</v>
      </c>
      <c r="F11">
        <v>1884.191</v>
      </c>
      <c r="G11">
        <v>1574.3330000000001</v>
      </c>
      <c r="H11">
        <v>8293.2999999999993</v>
      </c>
      <c r="J11" s="7">
        <v>29.251000000000001</v>
      </c>
      <c r="K11" s="10">
        <f t="shared" si="0"/>
        <v>41466.5</v>
      </c>
    </row>
    <row r="12" spans="1:13" x14ac:dyDescent="0.2">
      <c r="A12">
        <v>25</v>
      </c>
      <c r="B12" t="s">
        <v>51</v>
      </c>
      <c r="C12">
        <v>4</v>
      </c>
      <c r="D12">
        <v>6.17</v>
      </c>
      <c r="E12">
        <v>3277.317</v>
      </c>
      <c r="F12">
        <v>2057.0839999999998</v>
      </c>
      <c r="G12">
        <v>1593.1859999999999</v>
      </c>
      <c r="H12">
        <v>8393.1</v>
      </c>
      <c r="J12" s="7">
        <v>26.021000000000001</v>
      </c>
      <c r="K12" s="10">
        <f t="shared" si="0"/>
        <v>41965.5</v>
      </c>
    </row>
    <row r="13" spans="1:13" x14ac:dyDescent="0.2">
      <c r="A13">
        <v>26</v>
      </c>
      <c r="B13" t="s">
        <v>52</v>
      </c>
      <c r="C13">
        <v>5</v>
      </c>
      <c r="D13">
        <v>6.17</v>
      </c>
      <c r="E13">
        <v>2375.002</v>
      </c>
      <c r="F13">
        <v>745.63900000000001</v>
      </c>
      <c r="G13">
        <v>3185.19</v>
      </c>
      <c r="H13">
        <v>16821.099999999999</v>
      </c>
      <c r="J13" s="7">
        <v>11.416</v>
      </c>
      <c r="K13" s="10">
        <f t="shared" si="0"/>
        <v>84105.5</v>
      </c>
    </row>
    <row r="14" spans="1:13" x14ac:dyDescent="0.2">
      <c r="A14">
        <v>27</v>
      </c>
      <c r="B14" t="s">
        <v>53</v>
      </c>
      <c r="C14">
        <v>5</v>
      </c>
      <c r="D14">
        <v>6.17</v>
      </c>
      <c r="E14">
        <v>2817.5590000000002</v>
      </c>
      <c r="F14">
        <v>878.24300000000005</v>
      </c>
      <c r="G14">
        <v>3208.1770000000001</v>
      </c>
      <c r="H14">
        <v>16942.8</v>
      </c>
      <c r="J14" s="7">
        <v>19.899999999999999</v>
      </c>
      <c r="K14" s="10">
        <f t="shared" si="0"/>
        <v>84714</v>
      </c>
    </row>
    <row r="15" spans="1:13" x14ac:dyDescent="0.2">
      <c r="A15">
        <v>28</v>
      </c>
      <c r="B15" t="s">
        <v>54</v>
      </c>
      <c r="C15">
        <v>6</v>
      </c>
      <c r="D15">
        <v>6.17</v>
      </c>
      <c r="E15">
        <v>6300.7709999999997</v>
      </c>
      <c r="F15">
        <v>2473.7820000000002</v>
      </c>
      <c r="G15">
        <v>2547.02</v>
      </c>
      <c r="H15">
        <v>13442.7</v>
      </c>
      <c r="J15" s="7">
        <v>69.841999999999999</v>
      </c>
      <c r="K15" s="10">
        <f t="shared" si="0"/>
        <v>67213.5</v>
      </c>
    </row>
    <row r="16" spans="1:13" x14ac:dyDescent="0.2">
      <c r="A16">
        <v>29</v>
      </c>
      <c r="B16" t="s">
        <v>55</v>
      </c>
      <c r="C16">
        <v>6</v>
      </c>
      <c r="D16">
        <v>6.18</v>
      </c>
      <c r="E16">
        <v>6153.7250000000004</v>
      </c>
      <c r="F16">
        <v>2479.9490000000001</v>
      </c>
      <c r="G16">
        <v>2481.3919999999998</v>
      </c>
      <c r="H16">
        <v>13095.2</v>
      </c>
      <c r="J16" s="7">
        <v>78.81</v>
      </c>
      <c r="K16" s="10">
        <f t="shared" si="0"/>
        <v>65476</v>
      </c>
    </row>
    <row r="17" spans="1:11" x14ac:dyDescent="0.2">
      <c r="A17">
        <v>30</v>
      </c>
      <c r="B17" t="s">
        <v>56</v>
      </c>
      <c r="C17">
        <v>7</v>
      </c>
      <c r="D17">
        <v>6.18</v>
      </c>
      <c r="E17">
        <v>15875.704</v>
      </c>
      <c r="F17">
        <v>3082.7080000000001</v>
      </c>
      <c r="G17">
        <v>5149.9210000000003</v>
      </c>
      <c r="H17">
        <v>27222.3</v>
      </c>
      <c r="J17" s="7">
        <v>86.736000000000004</v>
      </c>
      <c r="K17" s="10">
        <f t="shared" si="0"/>
        <v>136111.5</v>
      </c>
    </row>
    <row r="18" spans="1:11" x14ac:dyDescent="0.2">
      <c r="A18">
        <v>31</v>
      </c>
      <c r="B18" t="s">
        <v>57</v>
      </c>
      <c r="C18">
        <v>7</v>
      </c>
      <c r="D18">
        <v>6.18</v>
      </c>
      <c r="E18">
        <v>17737.611000000001</v>
      </c>
      <c r="F18">
        <v>2719.6840000000002</v>
      </c>
      <c r="G18">
        <v>6521.9380000000001</v>
      </c>
      <c r="H18">
        <v>34485.599999999999</v>
      </c>
      <c r="J18" s="7">
        <v>190.58600000000001</v>
      </c>
      <c r="K18" s="10">
        <f t="shared" si="0"/>
        <v>172428</v>
      </c>
    </row>
    <row r="19" spans="1:11" x14ac:dyDescent="0.2">
      <c r="A19">
        <v>32</v>
      </c>
      <c r="B19" t="s">
        <v>58</v>
      </c>
      <c r="C19">
        <v>8</v>
      </c>
      <c r="D19">
        <v>6.17</v>
      </c>
      <c r="E19">
        <v>22376.846000000001</v>
      </c>
      <c r="F19">
        <v>5091.6670000000004</v>
      </c>
      <c r="G19">
        <v>4394.7979999999998</v>
      </c>
      <c r="H19">
        <v>23224.7</v>
      </c>
      <c r="J19" s="7">
        <v>70.313000000000002</v>
      </c>
      <c r="K19" s="10">
        <f t="shared" si="0"/>
        <v>116123.5</v>
      </c>
    </row>
    <row r="20" spans="1:11" x14ac:dyDescent="0.2">
      <c r="A20">
        <v>33</v>
      </c>
      <c r="B20" t="s">
        <v>59</v>
      </c>
      <c r="C20">
        <v>8</v>
      </c>
      <c r="D20">
        <v>6.16</v>
      </c>
      <c r="E20">
        <v>23743.907999999999</v>
      </c>
      <c r="F20">
        <v>5595.5829999999996</v>
      </c>
      <c r="G20">
        <v>4243.33</v>
      </c>
      <c r="H20">
        <v>22422.799999999999</v>
      </c>
      <c r="J20" s="7">
        <v>175.934</v>
      </c>
      <c r="K20" s="10">
        <f t="shared" si="0"/>
        <v>112114</v>
      </c>
    </row>
    <row r="21" spans="1:11" x14ac:dyDescent="0.2">
      <c r="A21">
        <v>35</v>
      </c>
      <c r="B21" t="s">
        <v>61</v>
      </c>
      <c r="C21" t="s">
        <v>21</v>
      </c>
      <c r="D21">
        <v>6.16</v>
      </c>
      <c r="E21">
        <v>58177.050999999999</v>
      </c>
      <c r="F21">
        <v>7898.5379999999996</v>
      </c>
      <c r="G21">
        <v>7365.5469999999996</v>
      </c>
      <c r="H21">
        <v>38951.699999999997</v>
      </c>
      <c r="J21" s="7">
        <v>212.476</v>
      </c>
      <c r="K21" s="10">
        <f t="shared" si="0"/>
        <v>194758.5</v>
      </c>
    </row>
    <row r="22" spans="1:11" x14ac:dyDescent="0.2">
      <c r="A22">
        <v>37</v>
      </c>
      <c r="B22" t="s">
        <v>63</v>
      </c>
      <c r="C22">
        <v>9</v>
      </c>
      <c r="D22">
        <v>6.18</v>
      </c>
      <c r="E22">
        <v>19660.721000000001</v>
      </c>
      <c r="F22">
        <v>3589.9969999999998</v>
      </c>
      <c r="G22">
        <v>5476.5290000000005</v>
      </c>
      <c r="H22">
        <v>28951.3</v>
      </c>
      <c r="J22" s="7">
        <v>77.802999999999997</v>
      </c>
      <c r="K22" s="10">
        <f t="shared" si="0"/>
        <v>144756.5</v>
      </c>
    </row>
    <row r="23" spans="1:11" x14ac:dyDescent="0.2">
      <c r="A23">
        <v>38</v>
      </c>
      <c r="B23" t="s">
        <v>64</v>
      </c>
      <c r="C23">
        <v>9</v>
      </c>
      <c r="D23">
        <v>6.17</v>
      </c>
      <c r="E23">
        <v>18928.84</v>
      </c>
      <c r="F23">
        <v>3541.5859999999998</v>
      </c>
      <c r="G23">
        <v>5344.7349999999997</v>
      </c>
      <c r="H23">
        <v>28253.599999999999</v>
      </c>
      <c r="J23" s="7">
        <v>141.44900000000001</v>
      </c>
      <c r="K23" s="10">
        <f t="shared" si="0"/>
        <v>141268</v>
      </c>
    </row>
    <row r="24" spans="1:11" x14ac:dyDescent="0.2">
      <c r="A24">
        <v>39</v>
      </c>
      <c r="B24" t="s">
        <v>65</v>
      </c>
      <c r="C24">
        <v>11</v>
      </c>
      <c r="D24">
        <v>6.18</v>
      </c>
      <c r="E24">
        <v>24914.796999999999</v>
      </c>
      <c r="F24">
        <v>857.02300000000002</v>
      </c>
      <c r="G24">
        <v>29071.328000000001</v>
      </c>
      <c r="H24">
        <v>153860.79999999999</v>
      </c>
      <c r="J24" s="7">
        <v>133.422</v>
      </c>
      <c r="K24" s="10">
        <f t="shared" si="0"/>
        <v>769304</v>
      </c>
    </row>
    <row r="25" spans="1:11" x14ac:dyDescent="0.2">
      <c r="A25">
        <v>40</v>
      </c>
      <c r="B25" t="s">
        <v>66</v>
      </c>
      <c r="C25">
        <v>11</v>
      </c>
      <c r="D25">
        <v>6.17</v>
      </c>
      <c r="E25">
        <v>24250.243999999999</v>
      </c>
      <c r="F25">
        <v>786.57899999999995</v>
      </c>
      <c r="G25">
        <v>30830.017</v>
      </c>
      <c r="H25">
        <v>163171.20000000001</v>
      </c>
      <c r="J25" s="7">
        <v>147.77099999999999</v>
      </c>
      <c r="K25" s="10">
        <f t="shared" si="0"/>
        <v>815856</v>
      </c>
    </row>
    <row r="26" spans="1:11" x14ac:dyDescent="0.2">
      <c r="A26">
        <v>41</v>
      </c>
      <c r="B26" t="s">
        <v>67</v>
      </c>
      <c r="C26">
        <v>12</v>
      </c>
      <c r="D26">
        <v>6.17</v>
      </c>
      <c r="E26">
        <v>8599.9470000000001</v>
      </c>
      <c r="F26">
        <v>2890.4409999999998</v>
      </c>
      <c r="G26">
        <v>2975.306</v>
      </c>
      <c r="H26">
        <v>15710</v>
      </c>
      <c r="J26" s="7">
        <v>102.72199999999999</v>
      </c>
      <c r="K26" s="10">
        <f t="shared" si="0"/>
        <v>78550</v>
      </c>
    </row>
    <row r="27" spans="1:11" x14ac:dyDescent="0.2">
      <c r="A27">
        <v>42</v>
      </c>
      <c r="B27" t="s">
        <v>68</v>
      </c>
      <c r="C27">
        <v>12</v>
      </c>
      <c r="D27">
        <v>6.16</v>
      </c>
      <c r="E27">
        <v>9321.0280000000002</v>
      </c>
      <c r="F27">
        <v>3300.1320000000001</v>
      </c>
      <c r="G27">
        <v>2824.4409999999998</v>
      </c>
      <c r="H27">
        <v>14911.3</v>
      </c>
      <c r="J27" s="7">
        <v>35.866</v>
      </c>
      <c r="K27" s="10">
        <f t="shared" si="0"/>
        <v>74556.5</v>
      </c>
    </row>
    <row r="28" spans="1:11" x14ac:dyDescent="0.2">
      <c r="A28">
        <v>43</v>
      </c>
      <c r="B28" t="s">
        <v>69</v>
      </c>
      <c r="C28">
        <v>13</v>
      </c>
      <c r="D28">
        <v>6.16</v>
      </c>
      <c r="E28">
        <v>18930.476999999999</v>
      </c>
      <c r="F28">
        <v>2873.1010000000001</v>
      </c>
      <c r="G28">
        <v>6588.866</v>
      </c>
      <c r="H28">
        <v>34840</v>
      </c>
      <c r="J28" s="7">
        <v>55.823</v>
      </c>
      <c r="K28" s="10">
        <f t="shared" si="0"/>
        <v>174200</v>
      </c>
    </row>
    <row r="29" spans="1:11" x14ac:dyDescent="0.2">
      <c r="A29">
        <v>44</v>
      </c>
      <c r="B29" t="s">
        <v>70</v>
      </c>
      <c r="C29">
        <v>13</v>
      </c>
      <c r="D29">
        <v>6.16</v>
      </c>
      <c r="E29">
        <v>19656.25</v>
      </c>
      <c r="F29">
        <v>3195.7060000000001</v>
      </c>
      <c r="G29">
        <v>6150.8320000000003</v>
      </c>
      <c r="H29">
        <v>32521</v>
      </c>
      <c r="J29" s="7">
        <v>149.87700000000001</v>
      </c>
      <c r="K29" s="10">
        <f t="shared" si="0"/>
        <v>162605</v>
      </c>
    </row>
    <row r="30" spans="1:11" x14ac:dyDescent="0.2">
      <c r="A30">
        <v>45</v>
      </c>
      <c r="B30" t="s">
        <v>71</v>
      </c>
      <c r="C30">
        <v>14</v>
      </c>
      <c r="D30">
        <v>6.18</v>
      </c>
      <c r="E30">
        <v>9883.4189999999999</v>
      </c>
      <c r="F30">
        <v>2369.2429999999999</v>
      </c>
      <c r="G30">
        <v>4171.5510000000004</v>
      </c>
      <c r="H30">
        <v>22042.799999999999</v>
      </c>
      <c r="J30" s="7">
        <v>72.602000000000004</v>
      </c>
      <c r="K30" s="10">
        <f t="shared" si="0"/>
        <v>110214</v>
      </c>
    </row>
    <row r="31" spans="1:11" x14ac:dyDescent="0.2">
      <c r="A31">
        <v>46</v>
      </c>
      <c r="B31" t="s">
        <v>72</v>
      </c>
      <c r="C31">
        <v>14</v>
      </c>
      <c r="D31">
        <v>6.17</v>
      </c>
      <c r="E31">
        <v>10587.071</v>
      </c>
      <c r="F31">
        <v>2414.8069999999998</v>
      </c>
      <c r="G31">
        <v>4384.2309999999998</v>
      </c>
      <c r="H31">
        <v>23168.799999999999</v>
      </c>
      <c r="J31" s="7">
        <v>65.260999999999996</v>
      </c>
      <c r="K31" s="10">
        <f t="shared" si="0"/>
        <v>115844</v>
      </c>
    </row>
    <row r="32" spans="1:11" x14ac:dyDescent="0.2">
      <c r="A32">
        <v>47</v>
      </c>
      <c r="B32" t="s">
        <v>73</v>
      </c>
      <c r="C32">
        <v>15</v>
      </c>
      <c r="D32">
        <v>6.17</v>
      </c>
      <c r="E32">
        <v>22311.940999999999</v>
      </c>
      <c r="F32">
        <v>3244.1840000000002</v>
      </c>
      <c r="G32">
        <v>6877.52</v>
      </c>
      <c r="H32">
        <v>36368.1</v>
      </c>
      <c r="J32" s="7">
        <v>20.869</v>
      </c>
      <c r="K32" s="10">
        <f t="shared" si="0"/>
        <v>181840.5</v>
      </c>
    </row>
    <row r="33" spans="1:11" x14ac:dyDescent="0.2">
      <c r="A33">
        <v>48</v>
      </c>
      <c r="B33" t="s">
        <v>74</v>
      </c>
      <c r="C33">
        <v>15</v>
      </c>
      <c r="D33">
        <v>6.18</v>
      </c>
      <c r="E33">
        <v>21209.035</v>
      </c>
      <c r="F33">
        <v>3175.3850000000002</v>
      </c>
      <c r="G33">
        <v>6679.201</v>
      </c>
      <c r="H33">
        <v>35318.199999999997</v>
      </c>
      <c r="J33" s="7">
        <v>182.48500000000001</v>
      </c>
      <c r="K33" s="10">
        <f t="shared" si="0"/>
        <v>176591</v>
      </c>
    </row>
    <row r="34" spans="1:11" x14ac:dyDescent="0.2">
      <c r="A34">
        <v>49</v>
      </c>
      <c r="B34" t="s">
        <v>75</v>
      </c>
      <c r="C34">
        <v>16</v>
      </c>
      <c r="D34">
        <v>6.19</v>
      </c>
      <c r="E34">
        <v>21783.168000000001</v>
      </c>
      <c r="F34">
        <v>2660.7339999999999</v>
      </c>
      <c r="G34">
        <v>8186.902</v>
      </c>
      <c r="H34">
        <v>43299.9</v>
      </c>
      <c r="J34" s="7">
        <v>135.52699999999999</v>
      </c>
      <c r="K34" s="10">
        <f t="shared" si="0"/>
        <v>216499.5</v>
      </c>
    </row>
    <row r="35" spans="1:11" x14ac:dyDescent="0.2">
      <c r="A35">
        <v>50</v>
      </c>
      <c r="B35" t="s">
        <v>76</v>
      </c>
      <c r="C35">
        <v>16</v>
      </c>
      <c r="D35">
        <v>6.18</v>
      </c>
      <c r="E35">
        <v>19431.025000000001</v>
      </c>
      <c r="F35">
        <v>2503.9349999999999</v>
      </c>
      <c r="G35">
        <v>7760.1949999999997</v>
      </c>
      <c r="H35">
        <v>41040.9</v>
      </c>
      <c r="J35" s="7">
        <v>26.454000000000001</v>
      </c>
      <c r="K35" s="10">
        <f t="shared" si="0"/>
        <v>205204.5</v>
      </c>
    </row>
    <row r="36" spans="1:11" x14ac:dyDescent="0.2">
      <c r="A36">
        <v>51</v>
      </c>
      <c r="B36" t="s">
        <v>77</v>
      </c>
      <c r="C36">
        <v>17</v>
      </c>
      <c r="D36">
        <v>6.17</v>
      </c>
      <c r="E36">
        <v>19444.315999999999</v>
      </c>
      <c r="F36">
        <v>3663.38</v>
      </c>
      <c r="G36">
        <v>5307.7529999999997</v>
      </c>
      <c r="H36">
        <v>28057.8</v>
      </c>
      <c r="J36" s="7">
        <v>162.86600000000001</v>
      </c>
      <c r="K36" s="10">
        <f t="shared" si="0"/>
        <v>140289</v>
      </c>
    </row>
    <row r="37" spans="1:11" x14ac:dyDescent="0.2">
      <c r="A37">
        <v>52</v>
      </c>
      <c r="B37" t="s">
        <v>78</v>
      </c>
      <c r="C37">
        <v>17</v>
      </c>
      <c r="D37">
        <v>6.17</v>
      </c>
      <c r="E37">
        <v>18880.723000000002</v>
      </c>
      <c r="F37">
        <v>3287.9879999999998</v>
      </c>
      <c r="G37">
        <v>5742.3329999999996</v>
      </c>
      <c r="H37">
        <v>30358.5</v>
      </c>
      <c r="J37" s="7">
        <v>344.07100000000003</v>
      </c>
      <c r="K37" s="10">
        <f t="shared" si="0"/>
        <v>151792.5</v>
      </c>
    </row>
    <row r="38" spans="1:11" x14ac:dyDescent="0.2">
      <c r="A38">
        <v>53</v>
      </c>
      <c r="B38" t="s">
        <v>79</v>
      </c>
      <c r="C38">
        <v>18</v>
      </c>
      <c r="D38">
        <v>6.17</v>
      </c>
      <c r="E38">
        <v>17031.127</v>
      </c>
      <c r="F38">
        <v>3094.9250000000002</v>
      </c>
      <c r="G38">
        <v>5502.9210000000003</v>
      </c>
      <c r="H38">
        <v>29091</v>
      </c>
      <c r="J38" s="7">
        <v>62.381999999999998</v>
      </c>
      <c r="K38" s="10">
        <f t="shared" si="0"/>
        <v>145455</v>
      </c>
    </row>
    <row r="39" spans="1:11" x14ac:dyDescent="0.2">
      <c r="A39">
        <v>54</v>
      </c>
      <c r="B39" t="s">
        <v>80</v>
      </c>
      <c r="C39">
        <v>18</v>
      </c>
      <c r="D39">
        <v>6.17</v>
      </c>
      <c r="E39">
        <v>17482.673999999999</v>
      </c>
      <c r="F39">
        <v>3255.9389999999999</v>
      </c>
      <c r="G39">
        <v>5369.4719999999998</v>
      </c>
      <c r="H39">
        <v>28384.6</v>
      </c>
      <c r="J39" s="7">
        <v>251.84899999999999</v>
      </c>
      <c r="K39" s="10">
        <f t="shared" si="0"/>
        <v>141923</v>
      </c>
    </row>
    <row r="40" spans="1:11" x14ac:dyDescent="0.2">
      <c r="A40">
        <v>55</v>
      </c>
      <c r="B40" t="s">
        <v>81</v>
      </c>
      <c r="C40">
        <v>19</v>
      </c>
      <c r="D40">
        <v>6.18</v>
      </c>
      <c r="E40">
        <v>28936.77</v>
      </c>
      <c r="F40">
        <v>3975.143</v>
      </c>
      <c r="G40">
        <v>7279.4290000000001</v>
      </c>
      <c r="H40">
        <v>38495.800000000003</v>
      </c>
      <c r="J40" s="7">
        <v>82.164000000000001</v>
      </c>
      <c r="K40" s="10">
        <f t="shared" si="0"/>
        <v>192479</v>
      </c>
    </row>
    <row r="41" spans="1:11" x14ac:dyDescent="0.2">
      <c r="A41">
        <v>56</v>
      </c>
      <c r="B41" t="s">
        <v>82</v>
      </c>
      <c r="C41">
        <v>19</v>
      </c>
      <c r="D41">
        <v>6.17</v>
      </c>
      <c r="E41">
        <v>27577.359</v>
      </c>
      <c r="F41">
        <v>4350.3630000000003</v>
      </c>
      <c r="G41">
        <v>6339.0940000000001</v>
      </c>
      <c r="H41">
        <v>33517.699999999997</v>
      </c>
      <c r="J41" s="7">
        <v>72.701999999999998</v>
      </c>
      <c r="K41" s="10">
        <f t="shared" si="0"/>
        <v>167588.5</v>
      </c>
    </row>
    <row r="42" spans="1:11" x14ac:dyDescent="0.2">
      <c r="A42">
        <v>57</v>
      </c>
      <c r="B42" t="s">
        <v>83</v>
      </c>
      <c r="C42">
        <v>20</v>
      </c>
      <c r="D42">
        <v>6.16</v>
      </c>
      <c r="E42">
        <v>25036.971000000001</v>
      </c>
      <c r="F42">
        <v>4643.5159999999996</v>
      </c>
      <c r="G42">
        <v>5391.8130000000001</v>
      </c>
      <c r="H42">
        <v>28502.799999999999</v>
      </c>
      <c r="J42" s="7">
        <v>303.76299999999998</v>
      </c>
      <c r="K42" s="10">
        <f t="shared" si="0"/>
        <v>142514</v>
      </c>
    </row>
    <row r="43" spans="1:11" x14ac:dyDescent="0.2">
      <c r="A43">
        <v>58</v>
      </c>
      <c r="B43" t="s">
        <v>84</v>
      </c>
      <c r="C43">
        <v>20</v>
      </c>
      <c r="D43">
        <v>6.18</v>
      </c>
      <c r="E43">
        <v>22380.282999999999</v>
      </c>
      <c r="F43">
        <v>3912.6439999999998</v>
      </c>
      <c r="G43">
        <v>5719.99</v>
      </c>
      <c r="H43">
        <v>30240.2</v>
      </c>
      <c r="J43" s="7">
        <v>91.67</v>
      </c>
      <c r="K43" s="10">
        <f t="shared" si="0"/>
        <v>151201</v>
      </c>
    </row>
    <row r="44" spans="1:11" x14ac:dyDescent="0.2">
      <c r="A44">
        <v>59</v>
      </c>
      <c r="B44" t="s">
        <v>85</v>
      </c>
      <c r="C44">
        <v>21</v>
      </c>
      <c r="D44">
        <v>6.17</v>
      </c>
      <c r="E44">
        <v>31823.342000000001</v>
      </c>
      <c r="F44">
        <v>4083.74</v>
      </c>
      <c r="G44">
        <v>7792.6949999999997</v>
      </c>
      <c r="H44">
        <v>41213</v>
      </c>
      <c r="J44" s="7">
        <v>190.07300000000001</v>
      </c>
      <c r="K44" s="10">
        <f t="shared" si="0"/>
        <v>206065</v>
      </c>
    </row>
    <row r="45" spans="1:11" x14ac:dyDescent="0.2">
      <c r="A45">
        <v>60</v>
      </c>
      <c r="B45" t="s">
        <v>86</v>
      </c>
      <c r="C45">
        <v>21</v>
      </c>
      <c r="D45">
        <v>6.16</v>
      </c>
      <c r="E45">
        <v>35648.398000000001</v>
      </c>
      <c r="F45">
        <v>4393.2969999999996</v>
      </c>
      <c r="G45">
        <v>8114.27</v>
      </c>
      <c r="H45">
        <v>42915.4</v>
      </c>
      <c r="J45" s="7">
        <v>107.73099999999999</v>
      </c>
      <c r="K45" s="10">
        <f t="shared" si="0"/>
        <v>214577</v>
      </c>
    </row>
    <row r="46" spans="1:11" x14ac:dyDescent="0.2">
      <c r="A46">
        <v>73</v>
      </c>
      <c r="B46" t="s">
        <v>99</v>
      </c>
      <c r="C46">
        <v>22</v>
      </c>
      <c r="D46">
        <v>6.28</v>
      </c>
      <c r="E46">
        <v>34986.328000000001</v>
      </c>
      <c r="F46">
        <v>5009.7370000000001</v>
      </c>
      <c r="G46">
        <v>6983.6660000000002</v>
      </c>
      <c r="H46">
        <v>36930</v>
      </c>
      <c r="J46" s="7">
        <v>72.364999999999995</v>
      </c>
      <c r="K46" s="10">
        <f t="shared" ref="K46:K87" si="1">H46*5</f>
        <v>184650</v>
      </c>
    </row>
    <row r="47" spans="1:11" x14ac:dyDescent="0.2">
      <c r="A47">
        <v>74</v>
      </c>
      <c r="B47" t="s">
        <v>100</v>
      </c>
      <c r="C47">
        <v>22</v>
      </c>
      <c r="D47">
        <v>6.2</v>
      </c>
      <c r="E47">
        <v>36054.82</v>
      </c>
      <c r="F47">
        <v>4888.3270000000002</v>
      </c>
      <c r="G47">
        <v>7375.6970000000001</v>
      </c>
      <c r="H47">
        <v>39005.4</v>
      </c>
      <c r="J47" s="7">
        <v>64.831999999999994</v>
      </c>
      <c r="K47" s="10">
        <f t="shared" si="1"/>
        <v>195027</v>
      </c>
    </row>
    <row r="48" spans="1:11" x14ac:dyDescent="0.2">
      <c r="A48">
        <v>75</v>
      </c>
      <c r="B48" t="s">
        <v>101</v>
      </c>
      <c r="C48">
        <v>23</v>
      </c>
      <c r="D48">
        <v>6.18</v>
      </c>
      <c r="E48">
        <v>50428.851999999999</v>
      </c>
      <c r="F48">
        <v>6096.433</v>
      </c>
      <c r="G48">
        <v>8271.8619999999992</v>
      </c>
      <c r="H48">
        <v>43749.599999999999</v>
      </c>
      <c r="J48" s="7">
        <v>325.48899999999998</v>
      </c>
      <c r="K48" s="10">
        <f t="shared" si="1"/>
        <v>218748</v>
      </c>
    </row>
    <row r="49" spans="1:11" x14ac:dyDescent="0.2">
      <c r="A49">
        <v>76</v>
      </c>
      <c r="B49" t="s">
        <v>102</v>
      </c>
      <c r="C49">
        <v>23</v>
      </c>
      <c r="D49">
        <v>6.19</v>
      </c>
      <c r="E49">
        <v>48515.546999999999</v>
      </c>
      <c r="F49">
        <v>5861.1679999999997</v>
      </c>
      <c r="G49">
        <v>8277.4539999999997</v>
      </c>
      <c r="H49">
        <v>43779.199999999997</v>
      </c>
      <c r="J49" s="7">
        <v>208.91</v>
      </c>
      <c r="K49" s="10">
        <f t="shared" si="1"/>
        <v>218896</v>
      </c>
    </row>
    <row r="50" spans="1:11" x14ac:dyDescent="0.2">
      <c r="A50">
        <v>77</v>
      </c>
      <c r="B50" t="s">
        <v>103</v>
      </c>
      <c r="C50">
        <v>24</v>
      </c>
      <c r="D50">
        <v>6.2</v>
      </c>
      <c r="E50">
        <v>22628.476999999999</v>
      </c>
      <c r="F50">
        <v>4874.0389999999998</v>
      </c>
      <c r="G50">
        <v>4642.6540000000005</v>
      </c>
      <c r="H50">
        <v>24536.799999999999</v>
      </c>
      <c r="J50" s="7">
        <v>111.548</v>
      </c>
      <c r="K50" s="10">
        <f t="shared" si="1"/>
        <v>122684</v>
      </c>
    </row>
    <row r="51" spans="1:11" x14ac:dyDescent="0.2">
      <c r="A51">
        <v>78</v>
      </c>
      <c r="B51" t="s">
        <v>104</v>
      </c>
      <c r="C51">
        <v>24</v>
      </c>
      <c r="D51">
        <v>6.2</v>
      </c>
      <c r="E51">
        <v>21471.855</v>
      </c>
      <c r="F51">
        <v>5047.3789999999999</v>
      </c>
      <c r="G51">
        <v>4254.0600000000004</v>
      </c>
      <c r="H51">
        <v>22479.599999999999</v>
      </c>
      <c r="J51" s="7">
        <v>122.41800000000001</v>
      </c>
      <c r="K51" s="10">
        <f t="shared" si="1"/>
        <v>112398</v>
      </c>
    </row>
    <row r="52" spans="1:11" x14ac:dyDescent="0.2">
      <c r="A52">
        <v>79</v>
      </c>
      <c r="B52" t="s">
        <v>105</v>
      </c>
      <c r="C52">
        <v>25</v>
      </c>
      <c r="D52">
        <v>6.18</v>
      </c>
      <c r="E52">
        <v>49357.938000000002</v>
      </c>
      <c r="F52">
        <v>6292.3019999999997</v>
      </c>
      <c r="G52">
        <v>7844.1779999999999</v>
      </c>
      <c r="H52">
        <v>41485.5</v>
      </c>
      <c r="J52" s="7">
        <v>114.83</v>
      </c>
      <c r="K52" s="10">
        <f t="shared" si="1"/>
        <v>207427.5</v>
      </c>
    </row>
    <row r="53" spans="1:11" x14ac:dyDescent="0.2">
      <c r="A53">
        <v>80</v>
      </c>
      <c r="B53" t="s">
        <v>106</v>
      </c>
      <c r="C53">
        <v>25</v>
      </c>
      <c r="D53">
        <v>6.18</v>
      </c>
      <c r="E53">
        <v>51839.059000000001</v>
      </c>
      <c r="F53">
        <v>6695.473</v>
      </c>
      <c r="G53">
        <v>7742.4040000000005</v>
      </c>
      <c r="H53">
        <v>40946.699999999997</v>
      </c>
      <c r="J53" s="7">
        <v>63.167000000000002</v>
      </c>
      <c r="K53" s="10">
        <f t="shared" si="1"/>
        <v>204733.5</v>
      </c>
    </row>
    <row r="54" spans="1:11" x14ac:dyDescent="0.2">
      <c r="A54">
        <v>81</v>
      </c>
      <c r="B54" t="s">
        <v>107</v>
      </c>
      <c r="C54">
        <v>26</v>
      </c>
      <c r="D54">
        <v>6.18</v>
      </c>
      <c r="E54">
        <v>15320.269</v>
      </c>
      <c r="F54">
        <v>3441.049</v>
      </c>
      <c r="G54">
        <v>4452.2089999999998</v>
      </c>
      <c r="H54">
        <v>23528.6</v>
      </c>
      <c r="J54" s="7">
        <v>27.004999999999999</v>
      </c>
      <c r="K54" s="10">
        <f t="shared" si="1"/>
        <v>117643</v>
      </c>
    </row>
    <row r="55" spans="1:11" x14ac:dyDescent="0.2">
      <c r="A55">
        <v>82</v>
      </c>
      <c r="B55" t="s">
        <v>108</v>
      </c>
      <c r="C55">
        <v>26</v>
      </c>
      <c r="D55">
        <v>6.18</v>
      </c>
      <c r="E55">
        <v>15872.51</v>
      </c>
      <c r="F55">
        <v>4338.8379999999997</v>
      </c>
      <c r="G55">
        <v>3658.24</v>
      </c>
      <c r="H55">
        <v>19325.400000000001</v>
      </c>
      <c r="J55" s="7">
        <v>66.756</v>
      </c>
      <c r="K55" s="10">
        <f t="shared" si="1"/>
        <v>96627</v>
      </c>
    </row>
    <row r="56" spans="1:11" x14ac:dyDescent="0.2">
      <c r="A56">
        <v>83</v>
      </c>
      <c r="B56" t="s">
        <v>109</v>
      </c>
      <c r="C56">
        <v>27</v>
      </c>
      <c r="D56">
        <v>6.19</v>
      </c>
      <c r="E56">
        <v>25969.741999999998</v>
      </c>
      <c r="F56">
        <v>4084.422</v>
      </c>
      <c r="G56">
        <v>6358.2420000000002</v>
      </c>
      <c r="H56">
        <v>33619</v>
      </c>
      <c r="J56" s="7">
        <v>173.81700000000001</v>
      </c>
      <c r="K56" s="10">
        <f t="shared" si="1"/>
        <v>168095</v>
      </c>
    </row>
    <row r="57" spans="1:11" x14ac:dyDescent="0.2">
      <c r="A57">
        <v>84</v>
      </c>
      <c r="B57" t="s">
        <v>110</v>
      </c>
      <c r="C57">
        <v>27</v>
      </c>
      <c r="D57">
        <v>6.18</v>
      </c>
      <c r="E57">
        <v>27609.893</v>
      </c>
      <c r="F57">
        <v>4505.79</v>
      </c>
      <c r="G57">
        <v>6127.6480000000001</v>
      </c>
      <c r="H57">
        <v>32398.3</v>
      </c>
      <c r="J57" s="7">
        <v>81.581000000000003</v>
      </c>
      <c r="K57" s="10">
        <f t="shared" si="1"/>
        <v>161991.5</v>
      </c>
    </row>
    <row r="58" spans="1:11" x14ac:dyDescent="0.2">
      <c r="A58">
        <v>85</v>
      </c>
      <c r="B58" t="s">
        <v>111</v>
      </c>
      <c r="C58">
        <v>28</v>
      </c>
      <c r="D58">
        <v>6.17</v>
      </c>
      <c r="E58">
        <v>21194.342000000001</v>
      </c>
      <c r="F58">
        <v>3513.9720000000002</v>
      </c>
      <c r="G58">
        <v>6031.4489999999996</v>
      </c>
      <c r="H58">
        <v>31889</v>
      </c>
      <c r="J58" s="7">
        <v>201.63300000000001</v>
      </c>
      <c r="K58" s="10">
        <f t="shared" si="1"/>
        <v>159445</v>
      </c>
    </row>
    <row r="59" spans="1:11" x14ac:dyDescent="0.2">
      <c r="A59">
        <v>86</v>
      </c>
      <c r="B59" t="s">
        <v>112</v>
      </c>
      <c r="C59">
        <v>28</v>
      </c>
      <c r="D59">
        <v>6.18</v>
      </c>
      <c r="E59">
        <v>21200.857</v>
      </c>
      <c r="F59">
        <v>3419.373</v>
      </c>
      <c r="G59">
        <v>6200.2179999999998</v>
      </c>
      <c r="H59">
        <v>32782.5</v>
      </c>
      <c r="J59" s="7">
        <v>139.38800000000001</v>
      </c>
      <c r="K59" s="10">
        <f t="shared" si="1"/>
        <v>163912.5</v>
      </c>
    </row>
    <row r="60" spans="1:11" x14ac:dyDescent="0.2">
      <c r="A60">
        <v>87</v>
      </c>
      <c r="B60" t="s">
        <v>113</v>
      </c>
      <c r="C60">
        <v>29</v>
      </c>
      <c r="D60">
        <v>6.18</v>
      </c>
      <c r="E60">
        <v>30754.35</v>
      </c>
      <c r="F60">
        <v>4884.6689999999999</v>
      </c>
      <c r="G60">
        <v>6296.0969999999998</v>
      </c>
      <c r="H60">
        <v>33290.1</v>
      </c>
      <c r="J60" s="7">
        <v>87.155000000000001</v>
      </c>
      <c r="K60" s="10">
        <f t="shared" si="1"/>
        <v>166450.5</v>
      </c>
    </row>
    <row r="61" spans="1:11" x14ac:dyDescent="0.2">
      <c r="A61">
        <v>88</v>
      </c>
      <c r="B61" t="s">
        <v>114</v>
      </c>
      <c r="C61">
        <v>29</v>
      </c>
      <c r="D61">
        <v>6.18</v>
      </c>
      <c r="E61">
        <v>30757.423999999999</v>
      </c>
      <c r="F61">
        <v>4985.7709999999997</v>
      </c>
      <c r="G61">
        <v>6169.0410000000002</v>
      </c>
      <c r="H61">
        <v>32617.4</v>
      </c>
      <c r="J61" s="7">
        <v>336.15699999999998</v>
      </c>
      <c r="K61" s="10">
        <f t="shared" si="1"/>
        <v>163087</v>
      </c>
    </row>
    <row r="62" spans="1:11" x14ac:dyDescent="0.2">
      <c r="A62">
        <v>89</v>
      </c>
      <c r="B62" t="s">
        <v>115</v>
      </c>
      <c r="C62">
        <v>30</v>
      </c>
      <c r="D62">
        <v>6.18</v>
      </c>
      <c r="E62">
        <v>57843.945</v>
      </c>
      <c r="F62">
        <v>9338.7649999999994</v>
      </c>
      <c r="G62">
        <v>6193.9610000000002</v>
      </c>
      <c r="H62">
        <v>32749.4</v>
      </c>
      <c r="J62" s="7">
        <v>491.505</v>
      </c>
      <c r="K62" s="10">
        <f t="shared" si="1"/>
        <v>163747</v>
      </c>
    </row>
    <row r="63" spans="1:11" x14ac:dyDescent="0.2">
      <c r="A63">
        <v>90</v>
      </c>
      <c r="B63" t="s">
        <v>116</v>
      </c>
      <c r="C63">
        <v>30</v>
      </c>
      <c r="D63">
        <v>6.19</v>
      </c>
      <c r="E63">
        <v>49842.773000000001</v>
      </c>
      <c r="F63">
        <v>7946.0469999999996</v>
      </c>
      <c r="G63">
        <v>6272.65</v>
      </c>
      <c r="H63">
        <v>33165.9</v>
      </c>
      <c r="J63" s="7">
        <v>54.429000000000002</v>
      </c>
      <c r="K63" s="10">
        <f t="shared" si="1"/>
        <v>165829.5</v>
      </c>
    </row>
    <row r="64" spans="1:11" x14ac:dyDescent="0.2">
      <c r="A64">
        <v>91</v>
      </c>
      <c r="B64" t="s">
        <v>117</v>
      </c>
      <c r="C64">
        <v>32</v>
      </c>
      <c r="D64">
        <v>6.19</v>
      </c>
      <c r="E64">
        <v>13481.126</v>
      </c>
      <c r="F64">
        <v>3059.373</v>
      </c>
      <c r="G64">
        <v>4406.5</v>
      </c>
      <c r="H64">
        <v>23286.6</v>
      </c>
      <c r="J64" s="7">
        <v>85.814999999999998</v>
      </c>
      <c r="K64" s="10">
        <f t="shared" si="1"/>
        <v>116433</v>
      </c>
    </row>
    <row r="65" spans="1:11" x14ac:dyDescent="0.2">
      <c r="A65">
        <v>92</v>
      </c>
      <c r="B65" t="s">
        <v>118</v>
      </c>
      <c r="C65">
        <v>32</v>
      </c>
      <c r="D65">
        <v>6.18</v>
      </c>
      <c r="E65">
        <v>15062.921</v>
      </c>
      <c r="F65">
        <v>2859.3739999999998</v>
      </c>
      <c r="G65">
        <v>5267.9089999999997</v>
      </c>
      <c r="H65">
        <v>27846.9</v>
      </c>
      <c r="J65" s="7">
        <v>100.804</v>
      </c>
      <c r="K65" s="10">
        <f t="shared" si="1"/>
        <v>139234.5</v>
      </c>
    </row>
    <row r="66" spans="1:11" x14ac:dyDescent="0.2">
      <c r="A66">
        <v>94</v>
      </c>
      <c r="B66" t="s">
        <v>120</v>
      </c>
      <c r="C66" t="s">
        <v>21</v>
      </c>
      <c r="D66">
        <v>6.19</v>
      </c>
      <c r="E66">
        <v>53495.41</v>
      </c>
      <c r="F66">
        <v>7235.2079999999996</v>
      </c>
      <c r="G66">
        <v>7393.7629999999999</v>
      </c>
      <c r="H66">
        <v>39101</v>
      </c>
      <c r="J66" s="7">
        <v>150.95699999999999</v>
      </c>
      <c r="K66" s="10">
        <f t="shared" si="1"/>
        <v>195505</v>
      </c>
    </row>
    <row r="67" spans="1:11" x14ac:dyDescent="0.2">
      <c r="A67">
        <v>96</v>
      </c>
      <c r="B67" t="s">
        <v>122</v>
      </c>
      <c r="C67">
        <v>33</v>
      </c>
      <c r="D67">
        <v>6.2</v>
      </c>
      <c r="E67">
        <v>21547.067999999999</v>
      </c>
      <c r="F67">
        <v>3332.5729999999999</v>
      </c>
      <c r="G67">
        <v>6465.5950000000003</v>
      </c>
      <c r="H67">
        <v>34187.4</v>
      </c>
      <c r="J67" s="7">
        <v>226.02799999999999</v>
      </c>
      <c r="K67" s="10">
        <f t="shared" si="1"/>
        <v>170937</v>
      </c>
    </row>
    <row r="68" spans="1:11" x14ac:dyDescent="0.2">
      <c r="A68">
        <v>97</v>
      </c>
      <c r="B68" t="s">
        <v>123</v>
      </c>
      <c r="C68">
        <v>33</v>
      </c>
      <c r="D68">
        <v>6.2</v>
      </c>
      <c r="E68">
        <v>22201.641</v>
      </c>
      <c r="F68">
        <v>3524.0129999999999</v>
      </c>
      <c r="G68">
        <v>6300.1019999999999</v>
      </c>
      <c r="H68">
        <v>33311.300000000003</v>
      </c>
      <c r="J68" s="7">
        <v>46.557000000000002</v>
      </c>
      <c r="K68" s="10">
        <f t="shared" si="1"/>
        <v>166556.5</v>
      </c>
    </row>
    <row r="69" spans="1:11" x14ac:dyDescent="0.2">
      <c r="A69">
        <v>98</v>
      </c>
      <c r="B69" t="s">
        <v>124</v>
      </c>
      <c r="C69">
        <v>34</v>
      </c>
      <c r="D69">
        <v>6.19</v>
      </c>
      <c r="E69">
        <v>17246.151999999998</v>
      </c>
      <c r="F69">
        <v>2703.915</v>
      </c>
      <c r="G69">
        <v>6378.2150000000001</v>
      </c>
      <c r="H69">
        <v>33724.800000000003</v>
      </c>
      <c r="J69" s="7">
        <v>100.083</v>
      </c>
      <c r="K69" s="10">
        <f t="shared" si="1"/>
        <v>168624</v>
      </c>
    </row>
    <row r="70" spans="1:11" x14ac:dyDescent="0.2">
      <c r="A70">
        <v>99</v>
      </c>
      <c r="B70" t="s">
        <v>125</v>
      </c>
      <c r="C70">
        <v>34</v>
      </c>
      <c r="D70">
        <v>6.19</v>
      </c>
      <c r="E70">
        <v>17767.445</v>
      </c>
      <c r="F70">
        <v>2719.59</v>
      </c>
      <c r="G70">
        <v>6533.134</v>
      </c>
      <c r="H70">
        <v>34544.9</v>
      </c>
      <c r="J70" s="7">
        <v>70.585999999999999</v>
      </c>
      <c r="K70" s="10">
        <f t="shared" si="1"/>
        <v>172724.5</v>
      </c>
    </row>
    <row r="71" spans="1:11" x14ac:dyDescent="0.2">
      <c r="A71">
        <v>100</v>
      </c>
      <c r="B71" t="s">
        <v>126</v>
      </c>
      <c r="C71">
        <v>35</v>
      </c>
      <c r="D71">
        <v>6.19</v>
      </c>
      <c r="E71">
        <v>22427.307000000001</v>
      </c>
      <c r="F71">
        <v>3547.9319999999998</v>
      </c>
      <c r="G71">
        <v>6321.2340000000004</v>
      </c>
      <c r="H71">
        <v>33423.1</v>
      </c>
      <c r="J71" s="7">
        <v>117.676</v>
      </c>
      <c r="K71" s="10">
        <f t="shared" si="1"/>
        <v>167115.5</v>
      </c>
    </row>
    <row r="72" spans="1:11" x14ac:dyDescent="0.2">
      <c r="A72">
        <v>101</v>
      </c>
      <c r="B72" t="s">
        <v>127</v>
      </c>
      <c r="C72">
        <v>35</v>
      </c>
      <c r="D72">
        <v>6.18</v>
      </c>
      <c r="E72">
        <v>22820.344000000001</v>
      </c>
      <c r="F72">
        <v>3657.7820000000002</v>
      </c>
      <c r="G72">
        <v>6238.8469999999998</v>
      </c>
      <c r="H72">
        <v>32987</v>
      </c>
      <c r="J72" s="7">
        <v>102.97799999999999</v>
      </c>
      <c r="K72" s="10">
        <f t="shared" si="1"/>
        <v>164935</v>
      </c>
    </row>
    <row r="73" spans="1:11" x14ac:dyDescent="0.2">
      <c r="A73">
        <v>102</v>
      </c>
      <c r="B73" t="s">
        <v>128</v>
      </c>
      <c r="C73">
        <v>36</v>
      </c>
      <c r="D73">
        <v>6.18</v>
      </c>
      <c r="E73">
        <v>30010.583999999999</v>
      </c>
      <c r="F73">
        <v>4892.201</v>
      </c>
      <c r="G73">
        <v>6134.3729999999996</v>
      </c>
      <c r="H73">
        <v>32433.9</v>
      </c>
      <c r="J73" s="7">
        <v>186.01900000000001</v>
      </c>
      <c r="K73" s="10">
        <f t="shared" si="1"/>
        <v>162169.5</v>
      </c>
    </row>
    <row r="74" spans="1:11" x14ac:dyDescent="0.2">
      <c r="A74">
        <v>103</v>
      </c>
      <c r="B74" t="s">
        <v>129</v>
      </c>
      <c r="C74">
        <v>36</v>
      </c>
      <c r="D74">
        <v>6.19</v>
      </c>
      <c r="E74">
        <v>31826.17</v>
      </c>
      <c r="F74">
        <v>5198.384</v>
      </c>
      <c r="G74">
        <v>6122.32</v>
      </c>
      <c r="H74">
        <v>32370.1</v>
      </c>
      <c r="J74" s="7">
        <v>121.104</v>
      </c>
      <c r="K74" s="10">
        <f t="shared" si="1"/>
        <v>161850.5</v>
      </c>
    </row>
    <row r="75" spans="1:11" x14ac:dyDescent="0.2">
      <c r="A75">
        <v>104</v>
      </c>
      <c r="B75" t="s">
        <v>130</v>
      </c>
      <c r="C75">
        <v>37</v>
      </c>
      <c r="D75">
        <v>6.18</v>
      </c>
      <c r="E75">
        <v>35982.957000000002</v>
      </c>
      <c r="F75">
        <v>5881.8130000000001</v>
      </c>
      <c r="G75">
        <v>6117.6639999999998</v>
      </c>
      <c r="H75">
        <v>32345.4</v>
      </c>
      <c r="J75" s="7">
        <v>286.834</v>
      </c>
      <c r="K75" s="10">
        <f t="shared" si="1"/>
        <v>161727</v>
      </c>
    </row>
    <row r="76" spans="1:11" x14ac:dyDescent="0.2">
      <c r="A76">
        <v>105</v>
      </c>
      <c r="B76" t="s">
        <v>131</v>
      </c>
      <c r="C76">
        <v>37</v>
      </c>
      <c r="D76">
        <v>6.17</v>
      </c>
      <c r="E76">
        <v>35961.195</v>
      </c>
      <c r="F76">
        <v>5615.6840000000002</v>
      </c>
      <c r="G76">
        <v>6403.7070000000003</v>
      </c>
      <c r="H76">
        <v>33859.699999999997</v>
      </c>
      <c r="J76" s="7">
        <v>68.284000000000006</v>
      </c>
      <c r="K76" s="10">
        <f t="shared" si="1"/>
        <v>169298.5</v>
      </c>
    </row>
    <row r="77" spans="1:11" x14ac:dyDescent="0.2">
      <c r="A77">
        <v>106</v>
      </c>
      <c r="B77" t="s">
        <v>132</v>
      </c>
      <c r="C77">
        <v>38</v>
      </c>
      <c r="D77">
        <v>6.18</v>
      </c>
      <c r="E77">
        <v>19179.285</v>
      </c>
      <c r="F77">
        <v>4635.6189999999997</v>
      </c>
      <c r="G77">
        <v>4137.3729999999996</v>
      </c>
      <c r="H77">
        <v>21861.9</v>
      </c>
      <c r="J77" s="7">
        <v>79.363</v>
      </c>
      <c r="K77" s="10">
        <f t="shared" si="1"/>
        <v>109309.5</v>
      </c>
    </row>
    <row r="78" spans="1:11" x14ac:dyDescent="0.2">
      <c r="A78">
        <v>107</v>
      </c>
      <c r="B78" t="s">
        <v>133</v>
      </c>
      <c r="C78">
        <v>38</v>
      </c>
      <c r="D78">
        <v>6.18</v>
      </c>
      <c r="E78">
        <v>17910.695</v>
      </c>
      <c r="F78">
        <v>4547.9970000000003</v>
      </c>
      <c r="G78">
        <v>3938.15</v>
      </c>
      <c r="H78">
        <v>20807.2</v>
      </c>
      <c r="J78" s="7">
        <v>49.968000000000004</v>
      </c>
      <c r="K78" s="10">
        <f t="shared" si="1"/>
        <v>104036</v>
      </c>
    </row>
    <row r="79" spans="1:11" x14ac:dyDescent="0.2">
      <c r="A79">
        <v>108</v>
      </c>
      <c r="B79" t="s">
        <v>134</v>
      </c>
      <c r="C79">
        <v>39</v>
      </c>
      <c r="D79">
        <v>6.18</v>
      </c>
      <c r="E79">
        <v>39257.828000000001</v>
      </c>
      <c r="F79">
        <v>4011.6289999999999</v>
      </c>
      <c r="G79">
        <v>9786.0069999999996</v>
      </c>
      <c r="H79">
        <v>51765.4</v>
      </c>
      <c r="J79" s="7">
        <v>285.58600000000001</v>
      </c>
      <c r="K79" s="10">
        <f t="shared" si="1"/>
        <v>258827</v>
      </c>
    </row>
    <row r="80" spans="1:11" x14ac:dyDescent="0.2">
      <c r="A80">
        <v>109</v>
      </c>
      <c r="B80" t="s">
        <v>135</v>
      </c>
      <c r="C80">
        <v>39</v>
      </c>
      <c r="D80">
        <v>6.18</v>
      </c>
      <c r="E80">
        <v>38374.144999999997</v>
      </c>
      <c r="F80">
        <v>4006.1080000000002</v>
      </c>
      <c r="G80">
        <v>9578.9089999999997</v>
      </c>
      <c r="H80">
        <v>50669.1</v>
      </c>
      <c r="J80" s="7">
        <v>195.27099999999999</v>
      </c>
      <c r="K80" s="10">
        <f t="shared" si="1"/>
        <v>253345.5</v>
      </c>
    </row>
    <row r="81" spans="1:11" x14ac:dyDescent="0.2">
      <c r="A81">
        <v>110</v>
      </c>
      <c r="B81" t="s">
        <v>136</v>
      </c>
      <c r="C81">
        <v>40</v>
      </c>
      <c r="D81">
        <v>6.17</v>
      </c>
      <c r="E81">
        <v>24998.063999999998</v>
      </c>
      <c r="F81">
        <v>5264.5479999999998</v>
      </c>
      <c r="G81">
        <v>4748.3779999999997</v>
      </c>
      <c r="H81">
        <v>25096.5</v>
      </c>
      <c r="J81" s="7">
        <v>76.311999999999998</v>
      </c>
      <c r="K81" s="10">
        <f t="shared" si="1"/>
        <v>125482.5</v>
      </c>
    </row>
    <row r="82" spans="1:11" x14ac:dyDescent="0.2">
      <c r="A82">
        <v>111</v>
      </c>
      <c r="B82" t="s">
        <v>137</v>
      </c>
      <c r="C82">
        <v>40</v>
      </c>
      <c r="D82">
        <v>6.15</v>
      </c>
      <c r="E82">
        <v>24992.976999999999</v>
      </c>
      <c r="F82">
        <v>5216.3040000000001</v>
      </c>
      <c r="G82">
        <v>4791.3190000000004</v>
      </c>
      <c r="H82">
        <v>25323.9</v>
      </c>
      <c r="J82" s="7">
        <v>189.23599999999999</v>
      </c>
      <c r="K82" s="10">
        <f t="shared" si="1"/>
        <v>126619.5</v>
      </c>
    </row>
    <row r="83" spans="1:11" x14ac:dyDescent="0.2">
      <c r="A83">
        <v>124</v>
      </c>
      <c r="B83" t="s">
        <v>150</v>
      </c>
      <c r="C83" t="s">
        <v>151</v>
      </c>
      <c r="D83">
        <v>6.16</v>
      </c>
      <c r="E83">
        <v>13009.637000000001</v>
      </c>
      <c r="F83">
        <v>150602.859</v>
      </c>
      <c r="G83">
        <v>86.384</v>
      </c>
      <c r="H83">
        <v>416.2</v>
      </c>
      <c r="J83" s="7">
        <v>193.68299999999999</v>
      </c>
      <c r="K83" s="10">
        <f t="shared" si="1"/>
        <v>2081</v>
      </c>
    </row>
    <row r="84" spans="1:11" x14ac:dyDescent="0.2">
      <c r="A84">
        <v>125</v>
      </c>
      <c r="B84" t="s">
        <v>152</v>
      </c>
      <c r="C84" t="s">
        <v>153</v>
      </c>
      <c r="D84">
        <v>6.18</v>
      </c>
      <c r="E84">
        <v>60920.688000000002</v>
      </c>
      <c r="F84">
        <v>7617.5749999999998</v>
      </c>
      <c r="G84">
        <v>7997.3860000000004</v>
      </c>
      <c r="H84">
        <v>42296.6</v>
      </c>
      <c r="J84" s="7">
        <v>148.31700000000001</v>
      </c>
      <c r="K84" s="10">
        <f t="shared" si="1"/>
        <v>211483</v>
      </c>
    </row>
    <row r="85" spans="1:11" x14ac:dyDescent="0.2">
      <c r="A85">
        <v>127</v>
      </c>
      <c r="B85" t="s">
        <v>155</v>
      </c>
      <c r="C85">
        <v>41</v>
      </c>
      <c r="D85">
        <v>6.18</v>
      </c>
      <c r="E85">
        <v>32331.359</v>
      </c>
      <c r="F85">
        <v>3972.5050000000001</v>
      </c>
      <c r="G85">
        <v>8138.7839999999997</v>
      </c>
      <c r="H85">
        <v>43045.1</v>
      </c>
      <c r="J85" s="7">
        <v>37.341999999999999</v>
      </c>
      <c r="K85" s="10">
        <f t="shared" si="1"/>
        <v>215225.5</v>
      </c>
    </row>
    <row r="86" spans="1:11" x14ac:dyDescent="0.2">
      <c r="A86">
        <v>128</v>
      </c>
      <c r="B86" t="s">
        <v>156</v>
      </c>
      <c r="C86">
        <v>41</v>
      </c>
      <c r="D86">
        <v>6.16</v>
      </c>
      <c r="E86">
        <v>32920.445</v>
      </c>
      <c r="F86">
        <v>4314.7290000000003</v>
      </c>
      <c r="G86">
        <v>7629.7830000000004</v>
      </c>
      <c r="H86">
        <v>40350.5</v>
      </c>
      <c r="J86" s="7">
        <v>11.651</v>
      </c>
      <c r="K86" s="10">
        <f t="shared" si="1"/>
        <v>201752.5</v>
      </c>
    </row>
    <row r="87" spans="1:11" x14ac:dyDescent="0.2">
      <c r="A87">
        <v>129</v>
      </c>
      <c r="B87" t="s">
        <v>157</v>
      </c>
      <c r="C87">
        <v>43</v>
      </c>
      <c r="D87">
        <v>6.16</v>
      </c>
      <c r="E87">
        <v>39614.008000000002</v>
      </c>
      <c r="F87">
        <v>5406.0129999999999</v>
      </c>
      <c r="G87">
        <v>7327.768</v>
      </c>
      <c r="H87">
        <v>38751.699999999997</v>
      </c>
      <c r="J87" s="7">
        <v>69.501999999999995</v>
      </c>
      <c r="K87" s="10">
        <f t="shared" si="1"/>
        <v>193758.5</v>
      </c>
    </row>
    <row r="88" spans="1:11" x14ac:dyDescent="0.2">
      <c r="A88">
        <v>130</v>
      </c>
      <c r="B88" t="s">
        <v>158</v>
      </c>
      <c r="C88">
        <v>43</v>
      </c>
      <c r="D88">
        <v>6.16</v>
      </c>
      <c r="E88">
        <v>43105.065999999999</v>
      </c>
      <c r="F88">
        <v>5576.3109999999997</v>
      </c>
      <c r="G88">
        <v>7730.0330000000004</v>
      </c>
      <c r="H88">
        <v>40881.199999999997</v>
      </c>
      <c r="J88" s="7">
        <v>47.237000000000002</v>
      </c>
      <c r="K88" s="10">
        <f t="shared" ref="K88:K142" si="2">H88*5</f>
        <v>204406</v>
      </c>
    </row>
    <row r="89" spans="1:11" x14ac:dyDescent="0.2">
      <c r="A89">
        <v>131</v>
      </c>
      <c r="B89" t="s">
        <v>159</v>
      </c>
      <c r="C89">
        <v>44</v>
      </c>
      <c r="D89">
        <v>6.15</v>
      </c>
      <c r="E89">
        <v>29797.971000000001</v>
      </c>
      <c r="F89">
        <v>4133.67</v>
      </c>
      <c r="G89">
        <v>7208.5990000000002</v>
      </c>
      <c r="H89">
        <v>38120.800000000003</v>
      </c>
      <c r="J89" s="7">
        <v>115.249</v>
      </c>
      <c r="K89" s="10">
        <f t="shared" si="2"/>
        <v>190604</v>
      </c>
    </row>
    <row r="90" spans="1:11" x14ac:dyDescent="0.2">
      <c r="A90">
        <v>132</v>
      </c>
      <c r="B90" t="s">
        <v>160</v>
      </c>
      <c r="C90">
        <v>44</v>
      </c>
      <c r="D90">
        <v>6.16</v>
      </c>
      <c r="E90">
        <v>27587.311000000002</v>
      </c>
      <c r="F90">
        <v>4286.9570000000003</v>
      </c>
      <c r="G90">
        <v>6435.1729999999998</v>
      </c>
      <c r="H90">
        <v>34026.300000000003</v>
      </c>
      <c r="J90" s="7">
        <v>50.832999999999998</v>
      </c>
      <c r="K90" s="10">
        <f t="shared" si="2"/>
        <v>170131.5</v>
      </c>
    </row>
    <row r="91" spans="1:11" x14ac:dyDescent="0.2">
      <c r="A91">
        <v>133</v>
      </c>
      <c r="B91" t="s">
        <v>161</v>
      </c>
      <c r="C91">
        <v>45</v>
      </c>
      <c r="D91">
        <v>6.15</v>
      </c>
      <c r="E91">
        <v>35833.898000000001</v>
      </c>
      <c r="F91">
        <v>5112.2960000000003</v>
      </c>
      <c r="G91">
        <v>7009.3549999999996</v>
      </c>
      <c r="H91">
        <v>37066</v>
      </c>
      <c r="J91" s="7">
        <v>44.317999999999998</v>
      </c>
      <c r="K91" s="10">
        <f t="shared" si="2"/>
        <v>185330</v>
      </c>
    </row>
    <row r="92" spans="1:11" x14ac:dyDescent="0.2">
      <c r="A92">
        <v>134</v>
      </c>
      <c r="B92" t="s">
        <v>162</v>
      </c>
      <c r="C92">
        <v>45</v>
      </c>
      <c r="D92">
        <v>6.15</v>
      </c>
      <c r="E92">
        <v>35283.597999999998</v>
      </c>
      <c r="F92">
        <v>5538.7619999999997</v>
      </c>
      <c r="G92">
        <v>6370.3040000000001</v>
      </c>
      <c r="H92">
        <v>33682.9</v>
      </c>
      <c r="J92" s="7">
        <v>44.319000000000003</v>
      </c>
      <c r="K92" s="10">
        <f t="shared" si="2"/>
        <v>168414.5</v>
      </c>
    </row>
    <row r="93" spans="1:11" x14ac:dyDescent="0.2">
      <c r="A93">
        <v>135</v>
      </c>
      <c r="B93" t="s">
        <v>163</v>
      </c>
      <c r="C93">
        <v>46</v>
      </c>
      <c r="D93">
        <v>6.15</v>
      </c>
      <c r="E93">
        <v>19794.701000000001</v>
      </c>
      <c r="F93">
        <v>5423.5190000000002</v>
      </c>
      <c r="G93">
        <v>3649.7890000000002</v>
      </c>
      <c r="H93">
        <v>19280.7</v>
      </c>
      <c r="J93" s="7">
        <v>50.78</v>
      </c>
      <c r="K93" s="10">
        <f t="shared" si="2"/>
        <v>96403.5</v>
      </c>
    </row>
    <row r="94" spans="1:11" x14ac:dyDescent="0.2">
      <c r="A94">
        <v>136</v>
      </c>
      <c r="B94" t="s">
        <v>164</v>
      </c>
      <c r="C94">
        <v>46</v>
      </c>
      <c r="D94">
        <v>6.16</v>
      </c>
      <c r="E94">
        <v>20860.599999999999</v>
      </c>
      <c r="F94">
        <v>5025.3419999999996</v>
      </c>
      <c r="G94">
        <v>4151.0810000000001</v>
      </c>
      <c r="H94">
        <v>21934.5</v>
      </c>
      <c r="J94" s="7">
        <v>38.598999999999997</v>
      </c>
      <c r="K94" s="10">
        <f t="shared" si="2"/>
        <v>109672.5</v>
      </c>
    </row>
    <row r="95" spans="1:11" x14ac:dyDescent="0.2">
      <c r="A95">
        <v>137</v>
      </c>
      <c r="B95" t="s">
        <v>165</v>
      </c>
      <c r="C95">
        <v>47</v>
      </c>
      <c r="D95">
        <v>6.17</v>
      </c>
      <c r="E95">
        <v>28762.633000000002</v>
      </c>
      <c r="F95">
        <v>4252.0209999999997</v>
      </c>
      <c r="G95">
        <v>6764.4620000000004</v>
      </c>
      <c r="H95">
        <v>35769.599999999999</v>
      </c>
      <c r="J95" s="7">
        <v>28.84</v>
      </c>
      <c r="K95" s="10">
        <f t="shared" si="2"/>
        <v>178848</v>
      </c>
    </row>
    <row r="96" spans="1:11" x14ac:dyDescent="0.2">
      <c r="A96">
        <v>138</v>
      </c>
      <c r="B96" t="s">
        <v>166</v>
      </c>
      <c r="C96">
        <v>47</v>
      </c>
      <c r="D96">
        <v>6.16</v>
      </c>
      <c r="E96">
        <v>27347.418000000001</v>
      </c>
      <c r="F96">
        <v>4210.5609999999997</v>
      </c>
      <c r="G96">
        <v>6494.9579999999996</v>
      </c>
      <c r="H96">
        <v>34342.800000000003</v>
      </c>
      <c r="J96" s="7">
        <v>37.112000000000002</v>
      </c>
      <c r="K96" s="10">
        <f t="shared" si="2"/>
        <v>171714</v>
      </c>
    </row>
    <row r="97" spans="1:11" x14ac:dyDescent="0.2">
      <c r="A97">
        <v>139</v>
      </c>
      <c r="B97" t="s">
        <v>167</v>
      </c>
      <c r="C97">
        <v>48</v>
      </c>
      <c r="D97">
        <v>6.17</v>
      </c>
      <c r="E97">
        <v>52455.023000000001</v>
      </c>
      <c r="F97">
        <v>6014.6260000000002</v>
      </c>
      <c r="G97">
        <v>8721.2440000000006</v>
      </c>
      <c r="H97">
        <v>46128.6</v>
      </c>
      <c r="J97" s="7">
        <v>192.596</v>
      </c>
      <c r="K97" s="10">
        <f t="shared" si="2"/>
        <v>230643</v>
      </c>
    </row>
    <row r="98" spans="1:11" x14ac:dyDescent="0.2">
      <c r="A98">
        <v>140</v>
      </c>
      <c r="B98" t="s">
        <v>168</v>
      </c>
      <c r="C98">
        <v>48</v>
      </c>
      <c r="D98">
        <v>6.15</v>
      </c>
      <c r="E98">
        <v>53317.184000000001</v>
      </c>
      <c r="F98">
        <v>5615.0320000000002</v>
      </c>
      <c r="G98">
        <v>9495.4369999999999</v>
      </c>
      <c r="H98">
        <v>50227.199999999997</v>
      </c>
      <c r="J98" s="7">
        <v>87.816000000000003</v>
      </c>
      <c r="K98" s="10">
        <f t="shared" si="2"/>
        <v>251136</v>
      </c>
    </row>
    <row r="99" spans="1:11" x14ac:dyDescent="0.2">
      <c r="A99">
        <v>141</v>
      </c>
      <c r="B99" t="s">
        <v>169</v>
      </c>
      <c r="C99">
        <v>49</v>
      </c>
      <c r="D99">
        <v>6.15</v>
      </c>
      <c r="E99">
        <v>29368.891</v>
      </c>
      <c r="F99">
        <v>4953.2560000000003</v>
      </c>
      <c r="G99">
        <v>5929.2089999999998</v>
      </c>
      <c r="H99">
        <v>31347.8</v>
      </c>
      <c r="J99" s="7">
        <v>70.682000000000002</v>
      </c>
      <c r="K99" s="10">
        <f t="shared" si="2"/>
        <v>156739</v>
      </c>
    </row>
    <row r="100" spans="1:11" x14ac:dyDescent="0.2">
      <c r="A100">
        <v>142</v>
      </c>
      <c r="B100" t="s">
        <v>170</v>
      </c>
      <c r="C100">
        <v>49</v>
      </c>
      <c r="D100">
        <v>6.15</v>
      </c>
      <c r="E100">
        <v>27391.02</v>
      </c>
      <c r="F100">
        <v>4451.1509999999998</v>
      </c>
      <c r="G100">
        <v>6153.6940000000004</v>
      </c>
      <c r="H100">
        <v>32536.2</v>
      </c>
      <c r="J100" s="7">
        <v>45.381</v>
      </c>
      <c r="K100" s="10">
        <f t="shared" si="2"/>
        <v>162681</v>
      </c>
    </row>
    <row r="101" spans="1:11" x14ac:dyDescent="0.2">
      <c r="A101">
        <v>143</v>
      </c>
      <c r="B101" t="s">
        <v>171</v>
      </c>
      <c r="C101">
        <v>50</v>
      </c>
      <c r="D101">
        <v>6.16</v>
      </c>
      <c r="E101">
        <v>38239.305</v>
      </c>
      <c r="F101">
        <v>3522.0039999999999</v>
      </c>
      <c r="G101">
        <v>10857.258</v>
      </c>
      <c r="H101">
        <v>57436.6</v>
      </c>
      <c r="J101" s="7">
        <v>41.426000000000002</v>
      </c>
      <c r="K101" s="10">
        <f t="shared" si="2"/>
        <v>287183</v>
      </c>
    </row>
    <row r="102" spans="1:11" x14ac:dyDescent="0.2">
      <c r="A102">
        <v>144</v>
      </c>
      <c r="B102" t="s">
        <v>172</v>
      </c>
      <c r="C102">
        <v>50</v>
      </c>
      <c r="D102">
        <v>6.17</v>
      </c>
      <c r="E102">
        <v>41459.355000000003</v>
      </c>
      <c r="F102">
        <v>3592.0059999999999</v>
      </c>
      <c r="G102">
        <v>11542.117</v>
      </c>
      <c r="H102">
        <v>61062.2</v>
      </c>
      <c r="J102" s="7">
        <v>73.894000000000005</v>
      </c>
      <c r="K102" s="10">
        <f t="shared" si="2"/>
        <v>305311</v>
      </c>
    </row>
    <row r="103" spans="1:11" x14ac:dyDescent="0.2">
      <c r="A103">
        <v>145</v>
      </c>
      <c r="B103" t="s">
        <v>173</v>
      </c>
      <c r="C103">
        <v>51</v>
      </c>
      <c r="D103">
        <v>6.15</v>
      </c>
      <c r="E103">
        <v>25981.221000000001</v>
      </c>
      <c r="F103">
        <v>4985.59</v>
      </c>
      <c r="G103">
        <v>5211.2629999999999</v>
      </c>
      <c r="H103">
        <v>27547</v>
      </c>
      <c r="J103" s="7">
        <v>52.146999999999998</v>
      </c>
      <c r="K103" s="10">
        <f t="shared" si="2"/>
        <v>137735</v>
      </c>
    </row>
    <row r="104" spans="1:11" x14ac:dyDescent="0.2">
      <c r="A104">
        <v>146</v>
      </c>
      <c r="B104" t="s">
        <v>174</v>
      </c>
      <c r="C104">
        <v>51</v>
      </c>
      <c r="D104">
        <v>6.15</v>
      </c>
      <c r="E104">
        <v>24010.400000000001</v>
      </c>
      <c r="F104">
        <v>4601.8190000000004</v>
      </c>
      <c r="G104">
        <v>5217.5889999999999</v>
      </c>
      <c r="H104">
        <v>27580.5</v>
      </c>
      <c r="J104" s="7">
        <v>94.738</v>
      </c>
      <c r="K104" s="10">
        <f t="shared" si="2"/>
        <v>137902.5</v>
      </c>
    </row>
    <row r="105" spans="1:11" x14ac:dyDescent="0.2">
      <c r="A105">
        <v>147</v>
      </c>
      <c r="B105" t="s">
        <v>175</v>
      </c>
      <c r="C105">
        <v>52</v>
      </c>
      <c r="D105">
        <v>6.17</v>
      </c>
      <c r="E105">
        <v>40448.417999999998</v>
      </c>
      <c r="F105">
        <v>4449.7820000000002</v>
      </c>
      <c r="G105">
        <v>9089.9770000000008</v>
      </c>
      <c r="H105">
        <v>48080.7</v>
      </c>
      <c r="J105" s="7">
        <v>48.994</v>
      </c>
      <c r="K105" s="10">
        <f t="shared" si="2"/>
        <v>240403.5</v>
      </c>
    </row>
    <row r="106" spans="1:11" x14ac:dyDescent="0.2">
      <c r="A106">
        <v>148</v>
      </c>
      <c r="B106" t="s">
        <v>176</v>
      </c>
      <c r="C106">
        <v>52</v>
      </c>
      <c r="D106">
        <v>6.16</v>
      </c>
      <c r="E106">
        <v>38944.093999999997</v>
      </c>
      <c r="F106">
        <v>4173.4960000000001</v>
      </c>
      <c r="G106">
        <v>9331.2880000000005</v>
      </c>
      <c r="H106">
        <v>49358.2</v>
      </c>
      <c r="J106" s="7">
        <v>53.889000000000003</v>
      </c>
      <c r="K106" s="10">
        <f t="shared" si="2"/>
        <v>246791</v>
      </c>
    </row>
    <row r="107" spans="1:11" x14ac:dyDescent="0.2">
      <c r="A107">
        <v>149</v>
      </c>
      <c r="B107" t="s">
        <v>177</v>
      </c>
      <c r="C107">
        <v>53</v>
      </c>
      <c r="D107">
        <v>6.15</v>
      </c>
      <c r="E107">
        <v>30648.592000000001</v>
      </c>
      <c r="F107">
        <v>4365.1769999999997</v>
      </c>
      <c r="G107">
        <v>7021.1570000000002</v>
      </c>
      <c r="H107">
        <v>37128.5</v>
      </c>
      <c r="J107" s="7">
        <v>38.36</v>
      </c>
      <c r="K107" s="10">
        <f t="shared" si="2"/>
        <v>185642.5</v>
      </c>
    </row>
    <row r="108" spans="1:11" x14ac:dyDescent="0.2">
      <c r="A108">
        <v>150</v>
      </c>
      <c r="B108" t="s">
        <v>178</v>
      </c>
      <c r="C108">
        <v>53</v>
      </c>
      <c r="D108">
        <v>6.16</v>
      </c>
      <c r="E108">
        <v>29905.516</v>
      </c>
      <c r="F108">
        <v>4535.6750000000002</v>
      </c>
      <c r="G108">
        <v>6593.3990000000003</v>
      </c>
      <c r="H108">
        <v>34864</v>
      </c>
      <c r="J108" s="7">
        <v>74.388999999999996</v>
      </c>
      <c r="K108" s="10">
        <f t="shared" si="2"/>
        <v>174320</v>
      </c>
    </row>
    <row r="109" spans="1:11" x14ac:dyDescent="0.2">
      <c r="A109">
        <v>152</v>
      </c>
      <c r="B109" t="s">
        <v>180</v>
      </c>
      <c r="C109" t="s">
        <v>151</v>
      </c>
      <c r="D109">
        <v>6.18</v>
      </c>
      <c r="E109">
        <v>17431.794999999998</v>
      </c>
      <c r="F109">
        <v>142354.03099999999</v>
      </c>
      <c r="G109">
        <v>122.45399999999999</v>
      </c>
      <c r="H109">
        <v>607.20000000000005</v>
      </c>
      <c r="J109" s="7">
        <v>71.863</v>
      </c>
      <c r="K109" s="10">
        <f t="shared" si="2"/>
        <v>3036</v>
      </c>
    </row>
    <row r="110" spans="1:11" x14ac:dyDescent="0.2">
      <c r="A110">
        <v>153</v>
      </c>
      <c r="B110" t="s">
        <v>181</v>
      </c>
      <c r="C110" t="s">
        <v>153</v>
      </c>
      <c r="D110">
        <v>6.15</v>
      </c>
      <c r="E110">
        <v>65291.472999999998</v>
      </c>
      <c r="F110">
        <v>7730.6989999999996</v>
      </c>
      <c r="G110">
        <v>8445.74</v>
      </c>
      <c r="H110">
        <v>44670.1</v>
      </c>
      <c r="J110" s="7">
        <v>234.66499999999999</v>
      </c>
      <c r="K110" s="10">
        <f t="shared" si="2"/>
        <v>223350.5</v>
      </c>
    </row>
    <row r="111" spans="1:11" x14ac:dyDescent="0.2">
      <c r="A111">
        <v>155</v>
      </c>
      <c r="B111" t="s">
        <v>183</v>
      </c>
      <c r="C111">
        <v>54</v>
      </c>
      <c r="D111">
        <v>6.17</v>
      </c>
      <c r="E111">
        <v>40747.059000000001</v>
      </c>
      <c r="F111">
        <v>4367.3909999999996</v>
      </c>
      <c r="G111">
        <v>9329.84</v>
      </c>
      <c r="H111">
        <v>49350.5</v>
      </c>
      <c r="J111" s="7">
        <v>83.356999999999999</v>
      </c>
      <c r="K111" s="10">
        <f t="shared" si="2"/>
        <v>246752.5</v>
      </c>
    </row>
    <row r="112" spans="1:11" x14ac:dyDescent="0.2">
      <c r="A112">
        <v>156</v>
      </c>
      <c r="B112" t="s">
        <v>184</v>
      </c>
      <c r="C112">
        <v>54</v>
      </c>
      <c r="D112">
        <v>6.17</v>
      </c>
      <c r="E112">
        <v>43267.266000000003</v>
      </c>
      <c r="F112">
        <v>4816.098</v>
      </c>
      <c r="G112">
        <v>8983.884</v>
      </c>
      <c r="H112">
        <v>47519</v>
      </c>
      <c r="J112" s="7">
        <v>41.552999999999997</v>
      </c>
      <c r="K112" s="10">
        <f t="shared" si="2"/>
        <v>237595</v>
      </c>
    </row>
    <row r="113" spans="1:11" x14ac:dyDescent="0.2">
      <c r="A113">
        <v>157</v>
      </c>
      <c r="B113" t="s">
        <v>185</v>
      </c>
      <c r="C113">
        <v>55</v>
      </c>
      <c r="D113">
        <v>6.16</v>
      </c>
      <c r="E113">
        <v>28051.666000000001</v>
      </c>
      <c r="F113">
        <v>4156.4880000000003</v>
      </c>
      <c r="G113">
        <v>6748.8869999999997</v>
      </c>
      <c r="H113">
        <v>35687.1</v>
      </c>
      <c r="J113" s="7">
        <v>26.722999999999999</v>
      </c>
      <c r="K113" s="10">
        <f t="shared" si="2"/>
        <v>178435.5</v>
      </c>
    </row>
    <row r="114" spans="1:11" x14ac:dyDescent="0.2">
      <c r="A114">
        <v>158</v>
      </c>
      <c r="B114" t="s">
        <v>186</v>
      </c>
      <c r="C114">
        <v>55</v>
      </c>
      <c r="D114">
        <v>6.16</v>
      </c>
      <c r="E114">
        <v>28637.932000000001</v>
      </c>
      <c r="F114">
        <v>3900.114</v>
      </c>
      <c r="G114">
        <v>7342.8450000000003</v>
      </c>
      <c r="H114">
        <v>38831.5</v>
      </c>
      <c r="J114" s="7">
        <v>38.871000000000002</v>
      </c>
      <c r="K114" s="10">
        <f t="shared" si="2"/>
        <v>194157.5</v>
      </c>
    </row>
    <row r="115" spans="1:11" x14ac:dyDescent="0.2">
      <c r="A115">
        <v>159</v>
      </c>
      <c r="B115" t="s">
        <v>187</v>
      </c>
      <c r="C115">
        <v>56</v>
      </c>
      <c r="D115">
        <v>6.17</v>
      </c>
      <c r="E115">
        <v>32135.73</v>
      </c>
      <c r="F115">
        <v>6046.3689999999997</v>
      </c>
      <c r="G115">
        <v>5314.8810000000003</v>
      </c>
      <c r="H115">
        <v>28095.599999999999</v>
      </c>
      <c r="J115" s="7">
        <v>85.531999999999996</v>
      </c>
      <c r="K115" s="10">
        <f t="shared" si="2"/>
        <v>140478</v>
      </c>
    </row>
    <row r="116" spans="1:11" x14ac:dyDescent="0.2">
      <c r="A116">
        <v>160</v>
      </c>
      <c r="B116" t="s">
        <v>188</v>
      </c>
      <c r="C116">
        <v>56</v>
      </c>
      <c r="D116">
        <v>6.18</v>
      </c>
      <c r="E116">
        <v>33509.563000000002</v>
      </c>
      <c r="F116">
        <v>5770.2</v>
      </c>
      <c r="G116">
        <v>5807.3490000000002</v>
      </c>
      <c r="H116">
        <v>30702.7</v>
      </c>
      <c r="J116" s="7">
        <v>44.976999999999997</v>
      </c>
      <c r="K116" s="10">
        <f t="shared" si="2"/>
        <v>153513.5</v>
      </c>
    </row>
    <row r="117" spans="1:11" x14ac:dyDescent="0.2">
      <c r="A117">
        <v>161</v>
      </c>
      <c r="B117" t="s">
        <v>189</v>
      </c>
      <c r="C117">
        <v>57</v>
      </c>
      <c r="D117">
        <v>6.17</v>
      </c>
      <c r="E117">
        <v>31375.050999999999</v>
      </c>
      <c r="F117">
        <v>5724.473</v>
      </c>
      <c r="G117">
        <v>5480.8630000000003</v>
      </c>
      <c r="H117">
        <v>28974.3</v>
      </c>
      <c r="J117" s="7">
        <v>39.835999999999999</v>
      </c>
      <c r="K117" s="10">
        <f t="shared" si="2"/>
        <v>144871.5</v>
      </c>
    </row>
    <row r="118" spans="1:11" x14ac:dyDescent="0.2">
      <c r="A118">
        <v>162</v>
      </c>
      <c r="B118" t="s">
        <v>190</v>
      </c>
      <c r="C118">
        <v>57</v>
      </c>
      <c r="D118">
        <v>6.18</v>
      </c>
      <c r="E118">
        <v>30488.974999999999</v>
      </c>
      <c r="F118">
        <v>5126.9949999999999</v>
      </c>
      <c r="G118">
        <v>5946.7529999999997</v>
      </c>
      <c r="H118">
        <v>31440.7</v>
      </c>
      <c r="J118" s="7">
        <v>58.322000000000003</v>
      </c>
      <c r="K118" s="10">
        <f t="shared" si="2"/>
        <v>157203.5</v>
      </c>
    </row>
    <row r="119" spans="1:11" x14ac:dyDescent="0.2">
      <c r="A119">
        <v>163</v>
      </c>
      <c r="B119" t="s">
        <v>191</v>
      </c>
      <c r="C119">
        <v>58</v>
      </c>
      <c r="D119">
        <v>6.17</v>
      </c>
      <c r="E119">
        <v>17952.636999999999</v>
      </c>
      <c r="F119">
        <v>3274.2330000000002</v>
      </c>
      <c r="G119">
        <v>5483.0050000000001</v>
      </c>
      <c r="H119">
        <v>28985.599999999999</v>
      </c>
      <c r="J119" s="7">
        <v>22.681999999999999</v>
      </c>
      <c r="K119" s="10">
        <f t="shared" si="2"/>
        <v>144928</v>
      </c>
    </row>
    <row r="120" spans="1:11" x14ac:dyDescent="0.2">
      <c r="A120">
        <v>164</v>
      </c>
      <c r="B120" t="s">
        <v>192</v>
      </c>
      <c r="C120">
        <v>58</v>
      </c>
      <c r="D120">
        <v>6.18</v>
      </c>
      <c r="E120">
        <v>19664.986000000001</v>
      </c>
      <c r="F120">
        <v>3592.9450000000002</v>
      </c>
      <c r="G120">
        <v>5473.2219999999998</v>
      </c>
      <c r="H120">
        <v>28933.8</v>
      </c>
      <c r="J120" s="7">
        <v>41.661000000000001</v>
      </c>
      <c r="K120" s="10">
        <f t="shared" si="2"/>
        <v>144669</v>
      </c>
    </row>
    <row r="121" spans="1:11" x14ac:dyDescent="0.2">
      <c r="A121">
        <v>165</v>
      </c>
      <c r="B121" t="s">
        <v>193</v>
      </c>
      <c r="C121">
        <v>59</v>
      </c>
      <c r="D121">
        <v>6.16</v>
      </c>
      <c r="E121">
        <v>35676.175999999999</v>
      </c>
      <c r="F121">
        <v>4698.174</v>
      </c>
      <c r="G121">
        <v>7593.6260000000002</v>
      </c>
      <c r="H121">
        <v>40159.1</v>
      </c>
      <c r="J121" s="7">
        <v>78.683000000000007</v>
      </c>
      <c r="K121" s="10">
        <f t="shared" si="2"/>
        <v>200795.5</v>
      </c>
    </row>
    <row r="122" spans="1:11" x14ac:dyDescent="0.2">
      <c r="A122">
        <v>166</v>
      </c>
      <c r="B122" t="s">
        <v>194</v>
      </c>
      <c r="C122">
        <v>59</v>
      </c>
      <c r="D122">
        <v>6.16</v>
      </c>
      <c r="E122">
        <v>35470.144999999997</v>
      </c>
      <c r="F122">
        <v>4735.4780000000001</v>
      </c>
      <c r="G122">
        <v>7490.299</v>
      </c>
      <c r="H122">
        <v>39612.1</v>
      </c>
      <c r="J122" s="7">
        <v>72.23</v>
      </c>
      <c r="K122" s="10">
        <f t="shared" si="2"/>
        <v>198060.5</v>
      </c>
    </row>
    <row r="123" spans="1:11" x14ac:dyDescent="0.2">
      <c r="A123">
        <v>167</v>
      </c>
      <c r="B123" t="s">
        <v>195</v>
      </c>
      <c r="C123">
        <v>60</v>
      </c>
      <c r="D123">
        <v>6.16</v>
      </c>
      <c r="E123">
        <v>25666.555</v>
      </c>
      <c r="F123">
        <v>4270.5450000000001</v>
      </c>
      <c r="G123">
        <v>6010.1360000000004</v>
      </c>
      <c r="H123">
        <v>31776.2</v>
      </c>
      <c r="J123" s="7">
        <v>55.180999999999997</v>
      </c>
      <c r="K123" s="10">
        <f t="shared" si="2"/>
        <v>158881</v>
      </c>
    </row>
    <row r="124" spans="1:11" x14ac:dyDescent="0.2">
      <c r="A124">
        <v>168</v>
      </c>
      <c r="B124" t="s">
        <v>196</v>
      </c>
      <c r="C124">
        <v>60</v>
      </c>
      <c r="D124">
        <v>6.18</v>
      </c>
      <c r="E124">
        <v>22503.449000000001</v>
      </c>
      <c r="F124">
        <v>3754.3939999999998</v>
      </c>
      <c r="G124">
        <v>5993.8959999999997</v>
      </c>
      <c r="H124">
        <v>31690.2</v>
      </c>
      <c r="J124" s="7">
        <v>47.451999999999998</v>
      </c>
      <c r="K124" s="10">
        <f t="shared" si="2"/>
        <v>158451</v>
      </c>
    </row>
    <row r="125" spans="1:11" x14ac:dyDescent="0.2">
      <c r="A125">
        <v>169</v>
      </c>
      <c r="B125" t="s">
        <v>197</v>
      </c>
      <c r="C125">
        <v>62</v>
      </c>
      <c r="D125">
        <v>6.18</v>
      </c>
      <c r="E125">
        <v>19600.187999999998</v>
      </c>
      <c r="F125">
        <v>3957.567</v>
      </c>
      <c r="G125">
        <v>4952.585</v>
      </c>
      <c r="H125">
        <v>26177.599999999999</v>
      </c>
      <c r="J125" s="7">
        <v>36.094999999999999</v>
      </c>
      <c r="K125" s="10">
        <f t="shared" si="2"/>
        <v>130888</v>
      </c>
    </row>
    <row r="126" spans="1:11" x14ac:dyDescent="0.2">
      <c r="A126">
        <v>170</v>
      </c>
      <c r="B126" t="s">
        <v>198</v>
      </c>
      <c r="C126">
        <v>62</v>
      </c>
      <c r="D126">
        <v>6.18</v>
      </c>
      <c r="E126">
        <v>20425.395</v>
      </c>
      <c r="F126">
        <v>4130.0259999999998</v>
      </c>
      <c r="G126">
        <v>4945.585</v>
      </c>
      <c r="H126">
        <v>26140.5</v>
      </c>
      <c r="J126" s="7">
        <v>47.723999999999997</v>
      </c>
      <c r="K126" s="10">
        <f t="shared" si="2"/>
        <v>130702.5</v>
      </c>
    </row>
    <row r="127" spans="1:11" x14ac:dyDescent="0.2">
      <c r="A127">
        <v>171</v>
      </c>
      <c r="B127" t="s">
        <v>199</v>
      </c>
      <c r="C127">
        <v>63</v>
      </c>
      <c r="D127">
        <v>6.18</v>
      </c>
      <c r="E127">
        <v>25598.833999999999</v>
      </c>
      <c r="F127">
        <v>3882.7310000000002</v>
      </c>
      <c r="G127">
        <v>6592.9970000000003</v>
      </c>
      <c r="H127">
        <v>34861.800000000003</v>
      </c>
      <c r="J127" s="7">
        <v>44.781999999999996</v>
      </c>
      <c r="K127" s="10">
        <f t="shared" si="2"/>
        <v>174309</v>
      </c>
    </row>
    <row r="128" spans="1:11" x14ac:dyDescent="0.2">
      <c r="A128">
        <v>172</v>
      </c>
      <c r="B128" t="s">
        <v>200</v>
      </c>
      <c r="C128">
        <v>63</v>
      </c>
      <c r="D128">
        <v>6.18</v>
      </c>
      <c r="E128">
        <v>23891.741999999998</v>
      </c>
      <c r="F128">
        <v>3388.34</v>
      </c>
      <c r="G128">
        <v>7051.1639999999998</v>
      </c>
      <c r="H128">
        <v>37287.300000000003</v>
      </c>
      <c r="J128" s="7">
        <v>30.562000000000001</v>
      </c>
      <c r="K128" s="10">
        <f t="shared" si="2"/>
        <v>186436.5</v>
      </c>
    </row>
    <row r="129" spans="1:11" x14ac:dyDescent="0.2">
      <c r="A129">
        <v>173</v>
      </c>
      <c r="B129" t="s">
        <v>201</v>
      </c>
      <c r="C129">
        <v>64</v>
      </c>
      <c r="D129">
        <v>6.17</v>
      </c>
      <c r="E129">
        <v>24997.995999999999</v>
      </c>
      <c r="F129">
        <v>3756.9050000000002</v>
      </c>
      <c r="G129">
        <v>6653.88</v>
      </c>
      <c r="H129">
        <v>35184.1</v>
      </c>
      <c r="J129" s="7">
        <v>22.600999999999999</v>
      </c>
      <c r="K129" s="10">
        <f t="shared" si="2"/>
        <v>175920.5</v>
      </c>
    </row>
    <row r="130" spans="1:11" x14ac:dyDescent="0.2">
      <c r="A130">
        <v>174</v>
      </c>
      <c r="B130" t="s">
        <v>202</v>
      </c>
      <c r="C130">
        <v>64</v>
      </c>
      <c r="D130">
        <v>6.18</v>
      </c>
      <c r="E130">
        <v>26320.978999999999</v>
      </c>
      <c r="F130">
        <v>4259.7939999999999</v>
      </c>
      <c r="G130">
        <v>6178.9319999999998</v>
      </c>
      <c r="H130">
        <v>32669.8</v>
      </c>
      <c r="J130" s="7">
        <v>32.747</v>
      </c>
      <c r="K130" s="10">
        <f t="shared" si="2"/>
        <v>163349</v>
      </c>
    </row>
    <row r="131" spans="1:11" x14ac:dyDescent="0.2">
      <c r="A131">
        <v>175</v>
      </c>
      <c r="B131" t="s">
        <v>203</v>
      </c>
      <c r="C131">
        <v>65</v>
      </c>
      <c r="D131">
        <v>6.18</v>
      </c>
      <c r="E131">
        <v>17887.511999999999</v>
      </c>
      <c r="F131">
        <v>4587.8620000000001</v>
      </c>
      <c r="G131">
        <v>3898.8780000000002</v>
      </c>
      <c r="H131">
        <v>20599.3</v>
      </c>
      <c r="J131" s="7">
        <v>17.788</v>
      </c>
      <c r="K131" s="10">
        <f t="shared" si="2"/>
        <v>102996.5</v>
      </c>
    </row>
    <row r="132" spans="1:11" x14ac:dyDescent="0.2">
      <c r="A132">
        <v>176</v>
      </c>
      <c r="B132" t="s">
        <v>204</v>
      </c>
      <c r="C132">
        <v>65</v>
      </c>
      <c r="D132">
        <v>6.19</v>
      </c>
      <c r="E132">
        <v>17055.043000000001</v>
      </c>
      <c r="F132">
        <v>4623.0200000000004</v>
      </c>
      <c r="G132">
        <v>3689.1559999999999</v>
      </c>
      <c r="H132">
        <v>19489.099999999999</v>
      </c>
      <c r="J132" s="7">
        <v>31.974</v>
      </c>
      <c r="K132" s="10">
        <f t="shared" si="2"/>
        <v>97445.5</v>
      </c>
    </row>
    <row r="133" spans="1:11" x14ac:dyDescent="0.2">
      <c r="A133">
        <v>177</v>
      </c>
      <c r="B133" t="s">
        <v>205</v>
      </c>
      <c r="C133">
        <v>66</v>
      </c>
      <c r="D133">
        <v>6.2</v>
      </c>
      <c r="E133">
        <v>11442.599</v>
      </c>
      <c r="F133">
        <v>4039.6959999999999</v>
      </c>
      <c r="G133">
        <v>2832.54</v>
      </c>
      <c r="H133">
        <v>14954.2</v>
      </c>
      <c r="J133" s="7">
        <v>76.433999999999997</v>
      </c>
      <c r="K133" s="10">
        <f t="shared" si="2"/>
        <v>74771</v>
      </c>
    </row>
    <row r="134" spans="1:11" x14ac:dyDescent="0.2">
      <c r="A134">
        <v>178</v>
      </c>
      <c r="B134" t="s">
        <v>206</v>
      </c>
      <c r="C134">
        <v>66</v>
      </c>
      <c r="D134">
        <v>6.19</v>
      </c>
      <c r="E134">
        <v>11743.644</v>
      </c>
      <c r="F134">
        <v>4288.7290000000003</v>
      </c>
      <c r="G134">
        <v>2738.2570000000001</v>
      </c>
      <c r="H134">
        <v>14455.1</v>
      </c>
      <c r="J134" s="7">
        <v>46.215000000000003</v>
      </c>
      <c r="K134" s="10">
        <f t="shared" si="2"/>
        <v>72275.5</v>
      </c>
    </row>
    <row r="135" spans="1:11" x14ac:dyDescent="0.2">
      <c r="A135">
        <v>179</v>
      </c>
      <c r="B135" t="s">
        <v>207</v>
      </c>
      <c r="C135">
        <v>67</v>
      </c>
      <c r="D135">
        <v>6.18</v>
      </c>
      <c r="E135">
        <v>15645.936</v>
      </c>
      <c r="F135">
        <v>3539.2849999999999</v>
      </c>
      <c r="G135">
        <v>4420.6490000000003</v>
      </c>
      <c r="H135">
        <v>23361.5</v>
      </c>
      <c r="J135" s="7">
        <v>21.303999999999998</v>
      </c>
      <c r="K135" s="10">
        <f t="shared" si="2"/>
        <v>116807.5</v>
      </c>
    </row>
    <row r="136" spans="1:11" x14ac:dyDescent="0.2">
      <c r="A136">
        <v>180</v>
      </c>
      <c r="B136" t="s">
        <v>208</v>
      </c>
      <c r="C136">
        <v>67</v>
      </c>
      <c r="D136">
        <v>6.19</v>
      </c>
      <c r="E136">
        <v>17021.013999999999</v>
      </c>
      <c r="F136">
        <v>3934.6320000000001</v>
      </c>
      <c r="G136">
        <v>4325.9480000000003</v>
      </c>
      <c r="H136">
        <v>22860.2</v>
      </c>
      <c r="J136" s="7">
        <v>21.849</v>
      </c>
      <c r="K136" s="10">
        <f t="shared" si="2"/>
        <v>114301</v>
      </c>
    </row>
    <row r="137" spans="1:11" x14ac:dyDescent="0.2">
      <c r="A137">
        <v>181</v>
      </c>
      <c r="B137" t="s">
        <v>209</v>
      </c>
      <c r="C137">
        <v>68</v>
      </c>
      <c r="D137">
        <v>6.18</v>
      </c>
      <c r="E137">
        <v>108949.281</v>
      </c>
      <c r="F137">
        <v>6810.1670000000004</v>
      </c>
      <c r="G137">
        <v>15998.034</v>
      </c>
      <c r="H137">
        <v>84651.5</v>
      </c>
      <c r="J137" s="7">
        <v>187.02</v>
      </c>
      <c r="K137" s="10">
        <f t="shared" si="2"/>
        <v>423257.5</v>
      </c>
    </row>
    <row r="138" spans="1:11" x14ac:dyDescent="0.2">
      <c r="A138">
        <v>182</v>
      </c>
      <c r="B138" t="s">
        <v>210</v>
      </c>
      <c r="C138">
        <v>68</v>
      </c>
      <c r="D138">
        <v>6.2</v>
      </c>
      <c r="E138">
        <v>102057.336</v>
      </c>
      <c r="F138">
        <v>6146.7759999999998</v>
      </c>
      <c r="G138">
        <v>16603.393</v>
      </c>
      <c r="H138">
        <v>87856.3</v>
      </c>
      <c r="J138" s="7">
        <v>212.87899999999999</v>
      </c>
      <c r="K138" s="10">
        <f t="shared" si="2"/>
        <v>439281.5</v>
      </c>
    </row>
    <row r="139" spans="1:11" x14ac:dyDescent="0.2">
      <c r="A139">
        <v>183</v>
      </c>
      <c r="B139" t="s">
        <v>211</v>
      </c>
      <c r="C139">
        <v>69</v>
      </c>
      <c r="D139">
        <v>6.24</v>
      </c>
      <c r="E139">
        <v>43201.862999999998</v>
      </c>
      <c r="F139">
        <v>5954.915</v>
      </c>
      <c r="G139">
        <v>7254.8239999999996</v>
      </c>
      <c r="H139">
        <v>38365.5</v>
      </c>
      <c r="J139" s="7">
        <v>72.552000000000007</v>
      </c>
      <c r="K139" s="10">
        <f t="shared" si="2"/>
        <v>191827.5</v>
      </c>
    </row>
    <row r="140" spans="1:11" x14ac:dyDescent="0.2">
      <c r="A140">
        <v>184</v>
      </c>
      <c r="B140" t="s">
        <v>212</v>
      </c>
      <c r="C140">
        <v>69</v>
      </c>
      <c r="D140">
        <v>6.27</v>
      </c>
      <c r="E140">
        <v>39875.910000000003</v>
      </c>
      <c r="F140">
        <v>5301.0680000000002</v>
      </c>
      <c r="G140">
        <v>7522.241</v>
      </c>
      <c r="H140">
        <v>39781.199999999997</v>
      </c>
      <c r="J140" s="7">
        <v>71.100999999999999</v>
      </c>
      <c r="K140" s="10">
        <f t="shared" si="2"/>
        <v>198906</v>
      </c>
    </row>
    <row r="141" spans="1:11" x14ac:dyDescent="0.2">
      <c r="A141">
        <v>185</v>
      </c>
      <c r="B141" t="s">
        <v>213</v>
      </c>
      <c r="C141">
        <v>70</v>
      </c>
      <c r="D141">
        <v>6.2</v>
      </c>
      <c r="E141">
        <v>22722.219000000001</v>
      </c>
      <c r="F141">
        <v>4544.55</v>
      </c>
      <c r="G141">
        <v>4999.8829999999998</v>
      </c>
      <c r="H141">
        <v>26428</v>
      </c>
      <c r="J141" s="7">
        <v>59.088000000000001</v>
      </c>
      <c r="K141" s="10">
        <f t="shared" si="2"/>
        <v>132140</v>
      </c>
    </row>
    <row r="142" spans="1:11" x14ac:dyDescent="0.2">
      <c r="A142">
        <v>186</v>
      </c>
      <c r="B142" t="s">
        <v>214</v>
      </c>
      <c r="C142">
        <v>70</v>
      </c>
      <c r="D142">
        <v>6.19</v>
      </c>
      <c r="E142">
        <v>23771.875</v>
      </c>
      <c r="F142">
        <v>4971.3230000000003</v>
      </c>
      <c r="G142">
        <v>4781.8010000000004</v>
      </c>
      <c r="H142">
        <v>25273.5</v>
      </c>
      <c r="J142" s="7">
        <v>76.143000000000001</v>
      </c>
      <c r="K142" s="10">
        <f t="shared" si="2"/>
        <v>126367.5</v>
      </c>
    </row>
    <row r="143" spans="1:11" x14ac:dyDescent="0.2">
      <c r="A143">
        <v>195</v>
      </c>
      <c r="B143" t="s">
        <v>223</v>
      </c>
      <c r="C143">
        <v>71</v>
      </c>
      <c r="D143">
        <v>6.15</v>
      </c>
      <c r="E143">
        <v>31805.653999999999</v>
      </c>
      <c r="F143">
        <v>4488.5259999999998</v>
      </c>
      <c r="G143">
        <v>7085.991</v>
      </c>
      <c r="H143">
        <v>37471.699999999997</v>
      </c>
      <c r="J143" s="7">
        <v>63.006999999999998</v>
      </c>
      <c r="K143" s="10">
        <f t="shared" ref="K143:K196" si="3">H143*5</f>
        <v>187358.5</v>
      </c>
    </row>
    <row r="144" spans="1:11" x14ac:dyDescent="0.2">
      <c r="A144">
        <v>196</v>
      </c>
      <c r="B144" t="s">
        <v>224</v>
      </c>
      <c r="C144">
        <v>71</v>
      </c>
      <c r="D144">
        <v>6.14</v>
      </c>
      <c r="E144">
        <v>30058.447</v>
      </c>
      <c r="F144">
        <v>4112.0550000000003</v>
      </c>
      <c r="G144">
        <v>7309.8360000000002</v>
      </c>
      <c r="H144">
        <v>38656.699999999997</v>
      </c>
      <c r="J144" s="7">
        <v>52.009</v>
      </c>
      <c r="K144" s="10">
        <f t="shared" si="3"/>
        <v>193283.5</v>
      </c>
    </row>
    <row r="145" spans="1:11" x14ac:dyDescent="0.2">
      <c r="A145">
        <v>197</v>
      </c>
      <c r="B145" t="s">
        <v>225</v>
      </c>
      <c r="C145">
        <v>72</v>
      </c>
      <c r="D145">
        <v>6.15</v>
      </c>
      <c r="E145">
        <v>54524.855000000003</v>
      </c>
      <c r="F145">
        <v>4038.7779999999998</v>
      </c>
      <c r="G145">
        <v>13500.334999999999</v>
      </c>
      <c r="H145">
        <v>71428.899999999994</v>
      </c>
      <c r="J145" s="7">
        <v>93.948999999999998</v>
      </c>
      <c r="K145" s="10">
        <f t="shared" si="3"/>
        <v>357144.5</v>
      </c>
    </row>
    <row r="146" spans="1:11" x14ac:dyDescent="0.2">
      <c r="A146">
        <v>198</v>
      </c>
      <c r="B146" t="s">
        <v>226</v>
      </c>
      <c r="C146">
        <v>72</v>
      </c>
      <c r="D146">
        <v>6.15</v>
      </c>
      <c r="E146">
        <v>53696.555</v>
      </c>
      <c r="F146">
        <v>4341.5479999999998</v>
      </c>
      <c r="G146">
        <v>12368.066999999999</v>
      </c>
      <c r="H146">
        <v>65434.7</v>
      </c>
      <c r="J146" s="7">
        <v>59.823</v>
      </c>
      <c r="K146" s="10">
        <f t="shared" si="3"/>
        <v>327173.5</v>
      </c>
    </row>
    <row r="147" spans="1:11" x14ac:dyDescent="0.2">
      <c r="A147">
        <v>199</v>
      </c>
      <c r="B147" t="s">
        <v>227</v>
      </c>
      <c r="C147">
        <v>73</v>
      </c>
      <c r="D147">
        <v>6.15</v>
      </c>
      <c r="E147">
        <v>40366.093999999997</v>
      </c>
      <c r="F147">
        <v>4173.8779999999997</v>
      </c>
      <c r="G147">
        <v>9671.125</v>
      </c>
      <c r="H147">
        <v>51157.3</v>
      </c>
      <c r="J147" s="7">
        <v>105.968</v>
      </c>
      <c r="K147" s="10">
        <f t="shared" si="3"/>
        <v>255786.5</v>
      </c>
    </row>
    <row r="148" spans="1:11" x14ac:dyDescent="0.2">
      <c r="A148">
        <v>200</v>
      </c>
      <c r="B148" t="s">
        <v>228</v>
      </c>
      <c r="C148">
        <v>73</v>
      </c>
      <c r="D148">
        <v>6.14</v>
      </c>
      <c r="E148">
        <v>44069.737999999998</v>
      </c>
      <c r="F148">
        <v>4363.8209999999999</v>
      </c>
      <c r="G148">
        <v>10098.888000000001</v>
      </c>
      <c r="H148">
        <v>53421.8</v>
      </c>
      <c r="J148" s="7">
        <v>64.977000000000004</v>
      </c>
      <c r="K148" s="10">
        <f t="shared" si="3"/>
        <v>267109</v>
      </c>
    </row>
    <row r="149" spans="1:11" x14ac:dyDescent="0.2">
      <c r="A149">
        <v>201</v>
      </c>
      <c r="B149" t="s">
        <v>229</v>
      </c>
      <c r="C149">
        <v>75</v>
      </c>
      <c r="D149">
        <v>6.15</v>
      </c>
      <c r="E149">
        <v>22642.42</v>
      </c>
      <c r="F149">
        <v>3919.6660000000002</v>
      </c>
      <c r="G149">
        <v>5776.62</v>
      </c>
      <c r="H149">
        <v>30540</v>
      </c>
      <c r="J149" s="7">
        <v>49.531999999999996</v>
      </c>
      <c r="K149" s="10">
        <f t="shared" si="3"/>
        <v>152700</v>
      </c>
    </row>
    <row r="150" spans="1:11" x14ac:dyDescent="0.2">
      <c r="A150">
        <v>202</v>
      </c>
      <c r="B150" t="s">
        <v>230</v>
      </c>
      <c r="C150">
        <v>75</v>
      </c>
      <c r="D150">
        <v>6.14</v>
      </c>
      <c r="E150">
        <v>23011.585999999999</v>
      </c>
      <c r="F150">
        <v>4030.3539999999998</v>
      </c>
      <c r="G150">
        <v>5709.5690000000004</v>
      </c>
      <c r="H150">
        <v>30185</v>
      </c>
      <c r="J150" s="7">
        <v>52.701999999999998</v>
      </c>
      <c r="K150" s="10">
        <f t="shared" si="3"/>
        <v>150925</v>
      </c>
    </row>
    <row r="151" spans="1:11" x14ac:dyDescent="0.2">
      <c r="A151">
        <v>203</v>
      </c>
      <c r="B151" t="s">
        <v>231</v>
      </c>
      <c r="C151">
        <v>76</v>
      </c>
      <c r="D151">
        <v>6.15</v>
      </c>
      <c r="E151">
        <v>24206.037</v>
      </c>
      <c r="F151">
        <v>4412.1260000000002</v>
      </c>
      <c r="G151">
        <v>5486.2520000000004</v>
      </c>
      <c r="H151">
        <v>29002.799999999999</v>
      </c>
      <c r="J151" s="7">
        <v>47.119</v>
      </c>
      <c r="K151" s="10">
        <f t="shared" si="3"/>
        <v>145014</v>
      </c>
    </row>
    <row r="152" spans="1:11" x14ac:dyDescent="0.2">
      <c r="A152">
        <v>204</v>
      </c>
      <c r="B152" t="s">
        <v>232</v>
      </c>
      <c r="C152">
        <v>76</v>
      </c>
      <c r="D152">
        <v>6.14</v>
      </c>
      <c r="E152">
        <v>26827.381000000001</v>
      </c>
      <c r="F152">
        <v>4753.6689999999999</v>
      </c>
      <c r="G152">
        <v>5643.5110000000004</v>
      </c>
      <c r="H152">
        <v>29835.3</v>
      </c>
      <c r="J152" s="7">
        <v>88.47</v>
      </c>
      <c r="K152" s="10">
        <f t="shared" si="3"/>
        <v>149176.5</v>
      </c>
    </row>
    <row r="153" spans="1:11" x14ac:dyDescent="0.2">
      <c r="A153">
        <v>205</v>
      </c>
      <c r="B153" t="s">
        <v>233</v>
      </c>
      <c r="C153">
        <v>77</v>
      </c>
      <c r="D153">
        <v>6.15</v>
      </c>
      <c r="E153">
        <v>13586.254999999999</v>
      </c>
      <c r="F153">
        <v>3698.098</v>
      </c>
      <c r="G153">
        <v>3673.8490000000002</v>
      </c>
      <c r="H153">
        <v>19408</v>
      </c>
      <c r="J153" s="7">
        <v>16.882000000000001</v>
      </c>
      <c r="K153" s="10">
        <f t="shared" si="3"/>
        <v>97040</v>
      </c>
    </row>
    <row r="154" spans="1:11" x14ac:dyDescent="0.2">
      <c r="A154">
        <v>206</v>
      </c>
      <c r="B154" t="s">
        <v>234</v>
      </c>
      <c r="C154">
        <v>77</v>
      </c>
      <c r="D154">
        <v>6.14</v>
      </c>
      <c r="E154">
        <v>13649.526</v>
      </c>
      <c r="F154">
        <v>4039.5459999999998</v>
      </c>
      <c r="G154">
        <v>3378.9749999999999</v>
      </c>
      <c r="H154">
        <v>17847</v>
      </c>
      <c r="J154" s="7">
        <v>32.645000000000003</v>
      </c>
      <c r="K154" s="10">
        <f t="shared" si="3"/>
        <v>89235</v>
      </c>
    </row>
    <row r="155" spans="1:11" x14ac:dyDescent="0.2">
      <c r="A155">
        <v>207</v>
      </c>
      <c r="B155" t="s">
        <v>235</v>
      </c>
      <c r="C155">
        <v>78</v>
      </c>
      <c r="D155">
        <v>6.15</v>
      </c>
      <c r="E155">
        <v>11579.786</v>
      </c>
      <c r="F155">
        <v>3722.261</v>
      </c>
      <c r="G155">
        <v>3110.9549999999999</v>
      </c>
      <c r="H155">
        <v>16428.099999999999</v>
      </c>
      <c r="J155" s="7">
        <v>18.890999999999998</v>
      </c>
      <c r="K155" s="10">
        <f t="shared" si="3"/>
        <v>82140.5</v>
      </c>
    </row>
    <row r="156" spans="1:11" x14ac:dyDescent="0.2">
      <c r="A156">
        <v>208</v>
      </c>
      <c r="B156" t="s">
        <v>236</v>
      </c>
      <c r="C156">
        <v>78</v>
      </c>
      <c r="D156">
        <v>6.14</v>
      </c>
      <c r="E156">
        <v>11142.859</v>
      </c>
      <c r="F156">
        <v>3400.5650000000001</v>
      </c>
      <c r="G156">
        <v>3276.7669999999998</v>
      </c>
      <c r="H156">
        <v>17305.900000000001</v>
      </c>
      <c r="J156" s="7">
        <v>38.960999999999999</v>
      </c>
      <c r="K156" s="10">
        <f t="shared" si="3"/>
        <v>86529.5</v>
      </c>
    </row>
    <row r="157" spans="1:11" x14ac:dyDescent="0.2">
      <c r="A157">
        <v>209</v>
      </c>
      <c r="B157" t="s">
        <v>237</v>
      </c>
      <c r="C157">
        <v>79</v>
      </c>
      <c r="D157">
        <v>6.15</v>
      </c>
      <c r="E157">
        <v>21102.195</v>
      </c>
      <c r="F157">
        <v>2994.85</v>
      </c>
      <c r="G157">
        <v>7046.1610000000001</v>
      </c>
      <c r="H157">
        <v>37260.9</v>
      </c>
      <c r="J157" s="7">
        <v>85.509</v>
      </c>
      <c r="K157" s="10">
        <f t="shared" si="3"/>
        <v>186304.5</v>
      </c>
    </row>
    <row r="158" spans="1:11" x14ac:dyDescent="0.2">
      <c r="A158">
        <v>210</v>
      </c>
      <c r="B158" t="s">
        <v>238</v>
      </c>
      <c r="C158">
        <v>79</v>
      </c>
      <c r="D158">
        <v>6.15</v>
      </c>
      <c r="E158">
        <v>18136.623</v>
      </c>
      <c r="F158">
        <v>2583.5619999999999</v>
      </c>
      <c r="G158">
        <v>7020.0069999999996</v>
      </c>
      <c r="H158">
        <v>37122.400000000001</v>
      </c>
      <c r="J158" s="7">
        <v>32.438000000000002</v>
      </c>
      <c r="K158" s="10">
        <f t="shared" si="3"/>
        <v>185612</v>
      </c>
    </row>
    <row r="159" spans="1:11" x14ac:dyDescent="0.2">
      <c r="A159">
        <v>211</v>
      </c>
      <c r="B159" t="s">
        <v>239</v>
      </c>
      <c r="C159">
        <v>80</v>
      </c>
      <c r="D159">
        <v>6.15</v>
      </c>
      <c r="E159">
        <v>14163.986999999999</v>
      </c>
      <c r="F159">
        <v>3010.9070000000002</v>
      </c>
      <c r="G159">
        <v>4704.2259999999997</v>
      </c>
      <c r="H159">
        <v>24862.799999999999</v>
      </c>
      <c r="J159" s="7">
        <v>13.795</v>
      </c>
      <c r="K159" s="10">
        <f t="shared" si="3"/>
        <v>124314</v>
      </c>
    </row>
    <row r="160" spans="1:11" x14ac:dyDescent="0.2">
      <c r="A160">
        <v>212</v>
      </c>
      <c r="B160" t="s">
        <v>240</v>
      </c>
      <c r="C160">
        <v>80</v>
      </c>
      <c r="D160">
        <v>6.15</v>
      </c>
      <c r="E160">
        <v>13827.636</v>
      </c>
      <c r="F160">
        <v>2872.0659999999998</v>
      </c>
      <c r="G160">
        <v>4814.5259999999998</v>
      </c>
      <c r="H160">
        <v>25446.7</v>
      </c>
      <c r="J160" s="7">
        <v>38.935000000000002</v>
      </c>
      <c r="K160" s="10">
        <f t="shared" si="3"/>
        <v>127233.5</v>
      </c>
    </row>
    <row r="161" spans="1:11" x14ac:dyDescent="0.2">
      <c r="A161">
        <v>213</v>
      </c>
      <c r="B161" t="s">
        <v>241</v>
      </c>
      <c r="C161">
        <v>81</v>
      </c>
      <c r="D161">
        <v>6.16</v>
      </c>
      <c r="E161">
        <v>9050.6689999999999</v>
      </c>
      <c r="F161">
        <v>2565.123</v>
      </c>
      <c r="G161">
        <v>3528.357</v>
      </c>
      <c r="H161">
        <v>18637.8</v>
      </c>
      <c r="J161" s="7">
        <v>33.216999999999999</v>
      </c>
      <c r="K161" s="10">
        <f t="shared" si="3"/>
        <v>93189</v>
      </c>
    </row>
    <row r="162" spans="1:11" x14ac:dyDescent="0.2">
      <c r="A162">
        <v>214</v>
      </c>
      <c r="B162" t="s">
        <v>242</v>
      </c>
      <c r="C162">
        <v>81</v>
      </c>
      <c r="D162">
        <v>6.16</v>
      </c>
      <c r="E162">
        <v>9835.0139999999992</v>
      </c>
      <c r="F162">
        <v>2363.6439999999998</v>
      </c>
      <c r="G162">
        <v>4160.9539999999997</v>
      </c>
      <c r="H162">
        <v>21986.7</v>
      </c>
      <c r="J162" s="7">
        <v>9.8789999999999996</v>
      </c>
      <c r="K162" s="10">
        <f t="shared" si="3"/>
        <v>109933.5</v>
      </c>
    </row>
    <row r="163" spans="1:11" x14ac:dyDescent="0.2">
      <c r="A163">
        <v>216</v>
      </c>
      <c r="B163" t="s">
        <v>244</v>
      </c>
      <c r="C163">
        <v>82</v>
      </c>
      <c r="D163">
        <v>6.15</v>
      </c>
      <c r="E163">
        <v>9498.1080000000002</v>
      </c>
      <c r="F163">
        <v>3125.4609999999998</v>
      </c>
      <c r="G163">
        <v>3038.9459999999999</v>
      </c>
      <c r="H163">
        <v>16046.9</v>
      </c>
      <c r="J163" s="7">
        <v>25.986999999999998</v>
      </c>
      <c r="K163" s="10">
        <f t="shared" si="3"/>
        <v>80234.5</v>
      </c>
    </row>
    <row r="164" spans="1:11" x14ac:dyDescent="0.2">
      <c r="A164">
        <v>217</v>
      </c>
      <c r="B164" t="s">
        <v>245</v>
      </c>
      <c r="C164">
        <v>82</v>
      </c>
      <c r="D164">
        <v>6.13</v>
      </c>
      <c r="E164">
        <v>13999.59</v>
      </c>
      <c r="F164">
        <v>4527.83</v>
      </c>
      <c r="G164">
        <v>3091.8980000000001</v>
      </c>
      <c r="H164">
        <v>16327.2</v>
      </c>
      <c r="J164" s="7">
        <v>44.143000000000001</v>
      </c>
      <c r="K164" s="10">
        <f t="shared" si="3"/>
        <v>81636</v>
      </c>
    </row>
    <row r="165" spans="1:11" x14ac:dyDescent="0.2">
      <c r="A165">
        <v>218</v>
      </c>
      <c r="B165" t="s">
        <v>246</v>
      </c>
      <c r="C165">
        <v>83</v>
      </c>
      <c r="D165">
        <v>6.15</v>
      </c>
      <c r="E165">
        <v>27787.778999999999</v>
      </c>
      <c r="F165">
        <v>4757.97</v>
      </c>
      <c r="G165">
        <v>5840.259</v>
      </c>
      <c r="H165">
        <v>30876.9</v>
      </c>
      <c r="J165" s="7">
        <v>52.223999999999997</v>
      </c>
      <c r="K165" s="10">
        <f t="shared" si="3"/>
        <v>154384.5</v>
      </c>
    </row>
    <row r="166" spans="1:11" x14ac:dyDescent="0.2">
      <c r="A166">
        <v>219</v>
      </c>
      <c r="B166" t="s">
        <v>247</v>
      </c>
      <c r="C166">
        <v>83</v>
      </c>
      <c r="D166">
        <v>6.15</v>
      </c>
      <c r="E166">
        <v>26064.412</v>
      </c>
      <c r="F166">
        <v>4555.6499999999996</v>
      </c>
      <c r="G166">
        <v>5721.3379999999997</v>
      </c>
      <c r="H166">
        <v>30247.3</v>
      </c>
      <c r="J166" s="7">
        <v>69.11</v>
      </c>
      <c r="K166" s="10">
        <f t="shared" si="3"/>
        <v>151236.5</v>
      </c>
    </row>
    <row r="167" spans="1:11" x14ac:dyDescent="0.2">
      <c r="A167">
        <v>220</v>
      </c>
      <c r="B167" t="s">
        <v>248</v>
      </c>
      <c r="C167">
        <v>84</v>
      </c>
      <c r="D167">
        <v>6.15</v>
      </c>
      <c r="E167">
        <v>23668.793000000001</v>
      </c>
      <c r="F167">
        <v>5594.7439999999997</v>
      </c>
      <c r="G167">
        <v>4230.5410000000002</v>
      </c>
      <c r="H167">
        <v>22355.1</v>
      </c>
      <c r="J167" s="7">
        <v>79.387</v>
      </c>
      <c r="K167" s="10">
        <f t="shared" si="3"/>
        <v>111775.5</v>
      </c>
    </row>
    <row r="168" spans="1:11" x14ac:dyDescent="0.2">
      <c r="A168">
        <v>221</v>
      </c>
      <c r="B168" t="s">
        <v>249</v>
      </c>
      <c r="C168">
        <v>84</v>
      </c>
      <c r="D168">
        <v>6.15</v>
      </c>
      <c r="E168">
        <v>23690.01</v>
      </c>
      <c r="F168">
        <v>5233.9049999999997</v>
      </c>
      <c r="G168">
        <v>4526.259</v>
      </c>
      <c r="H168">
        <v>23920.6</v>
      </c>
      <c r="J168" s="7">
        <v>51.048000000000002</v>
      </c>
      <c r="K168" s="10">
        <f t="shared" si="3"/>
        <v>119603</v>
      </c>
    </row>
    <row r="169" spans="1:11" x14ac:dyDescent="0.2">
      <c r="A169">
        <v>222</v>
      </c>
      <c r="B169" t="s">
        <v>250</v>
      </c>
      <c r="C169">
        <v>86</v>
      </c>
      <c r="D169">
        <v>6.14</v>
      </c>
      <c r="E169">
        <v>7978.1580000000004</v>
      </c>
      <c r="F169">
        <v>2404.837</v>
      </c>
      <c r="G169">
        <v>3317.5459999999998</v>
      </c>
      <c r="H169">
        <v>17521.8</v>
      </c>
      <c r="J169" s="7">
        <v>8.9239999999999995</v>
      </c>
      <c r="K169" s="10">
        <f t="shared" si="3"/>
        <v>87609</v>
      </c>
    </row>
    <row r="170" spans="1:11" x14ac:dyDescent="0.2">
      <c r="A170">
        <v>223</v>
      </c>
      <c r="B170" t="s">
        <v>251</v>
      </c>
      <c r="C170">
        <v>86</v>
      </c>
      <c r="D170">
        <v>6.16</v>
      </c>
      <c r="E170">
        <v>6543.9809999999998</v>
      </c>
      <c r="F170">
        <v>1687.12</v>
      </c>
      <c r="G170">
        <v>3878.788</v>
      </c>
      <c r="H170">
        <v>20493</v>
      </c>
      <c r="J170" s="7">
        <v>19.611000000000001</v>
      </c>
      <c r="K170" s="10">
        <f t="shared" si="3"/>
        <v>102465</v>
      </c>
    </row>
    <row r="171" spans="1:11" x14ac:dyDescent="0.2">
      <c r="A171">
        <v>224</v>
      </c>
      <c r="B171" t="s">
        <v>252</v>
      </c>
      <c r="C171">
        <v>87</v>
      </c>
      <c r="D171">
        <v>6.17</v>
      </c>
      <c r="E171">
        <v>15276.393</v>
      </c>
      <c r="F171">
        <v>1503.5889999999999</v>
      </c>
      <c r="G171">
        <v>10159.953</v>
      </c>
      <c r="H171">
        <v>53745.1</v>
      </c>
      <c r="J171" s="7">
        <v>54.444000000000003</v>
      </c>
      <c r="K171" s="10">
        <f t="shared" si="3"/>
        <v>268725.5</v>
      </c>
    </row>
    <row r="172" spans="1:11" x14ac:dyDescent="0.2">
      <c r="A172">
        <v>225</v>
      </c>
      <c r="B172" t="s">
        <v>253</v>
      </c>
      <c r="C172">
        <v>87</v>
      </c>
      <c r="D172">
        <v>6.15</v>
      </c>
      <c r="E172">
        <v>15808.638999999999</v>
      </c>
      <c r="F172">
        <v>1563.318</v>
      </c>
      <c r="G172">
        <v>10112.235000000001</v>
      </c>
      <c r="H172">
        <v>53492.5</v>
      </c>
      <c r="J172" s="7">
        <v>49.935000000000002</v>
      </c>
      <c r="K172" s="10">
        <f t="shared" si="3"/>
        <v>267462.5</v>
      </c>
    </row>
    <row r="173" spans="1:11" x14ac:dyDescent="0.2">
      <c r="A173">
        <v>226</v>
      </c>
      <c r="B173" t="s">
        <v>254</v>
      </c>
      <c r="C173">
        <v>88</v>
      </c>
      <c r="D173">
        <v>6.16</v>
      </c>
      <c r="E173">
        <v>22278.495999999999</v>
      </c>
      <c r="F173">
        <v>2269.279</v>
      </c>
      <c r="G173">
        <v>9817.4339999999993</v>
      </c>
      <c r="H173">
        <v>51931.8</v>
      </c>
      <c r="J173" s="7">
        <v>96.188999999999993</v>
      </c>
      <c r="K173" s="10">
        <f t="shared" si="3"/>
        <v>259659</v>
      </c>
    </row>
    <row r="174" spans="1:11" x14ac:dyDescent="0.2">
      <c r="A174">
        <v>227</v>
      </c>
      <c r="B174" t="s">
        <v>255</v>
      </c>
      <c r="C174">
        <v>88</v>
      </c>
      <c r="D174">
        <v>6.15</v>
      </c>
      <c r="E174">
        <v>22880.888999999999</v>
      </c>
      <c r="F174">
        <v>2289.0630000000001</v>
      </c>
      <c r="G174">
        <v>9995.7450000000008</v>
      </c>
      <c r="H174">
        <v>52875.8</v>
      </c>
      <c r="J174" s="7">
        <v>49.1</v>
      </c>
      <c r="K174" s="10">
        <f t="shared" si="3"/>
        <v>264379</v>
      </c>
    </row>
    <row r="175" spans="1:11" x14ac:dyDescent="0.2">
      <c r="A175">
        <v>228</v>
      </c>
      <c r="B175" t="s">
        <v>256</v>
      </c>
      <c r="C175">
        <v>89</v>
      </c>
      <c r="D175">
        <v>6.16</v>
      </c>
      <c r="E175">
        <v>20890.919999999998</v>
      </c>
      <c r="F175">
        <v>2277.5819999999999</v>
      </c>
      <c r="G175">
        <v>9172.4120000000003</v>
      </c>
      <c r="H175">
        <v>48517.1</v>
      </c>
      <c r="J175" s="7">
        <v>35.204000000000001</v>
      </c>
      <c r="K175" s="10">
        <f t="shared" si="3"/>
        <v>242585.5</v>
      </c>
    </row>
    <row r="176" spans="1:11" x14ac:dyDescent="0.2">
      <c r="A176">
        <v>229</v>
      </c>
      <c r="B176" t="s">
        <v>257</v>
      </c>
      <c r="C176">
        <v>89</v>
      </c>
      <c r="D176">
        <v>6.16</v>
      </c>
      <c r="E176">
        <v>24893.1</v>
      </c>
      <c r="F176">
        <v>2746.7979999999998</v>
      </c>
      <c r="G176">
        <v>9062.5889999999999</v>
      </c>
      <c r="H176">
        <v>47935.7</v>
      </c>
      <c r="J176" s="7">
        <v>102.00700000000001</v>
      </c>
      <c r="K176" s="10">
        <f t="shared" si="3"/>
        <v>239678.5</v>
      </c>
    </row>
    <row r="177" spans="1:11" x14ac:dyDescent="0.2">
      <c r="A177">
        <v>230</v>
      </c>
      <c r="B177" t="s">
        <v>258</v>
      </c>
      <c r="C177">
        <v>90</v>
      </c>
      <c r="D177">
        <v>6.15</v>
      </c>
      <c r="E177">
        <v>11080.909</v>
      </c>
      <c r="F177">
        <v>2153.1350000000002</v>
      </c>
      <c r="G177">
        <v>5146.4070000000002</v>
      </c>
      <c r="H177">
        <v>27203.7</v>
      </c>
      <c r="J177" s="7">
        <v>30.143000000000001</v>
      </c>
      <c r="K177" s="10">
        <f t="shared" si="3"/>
        <v>136018.5</v>
      </c>
    </row>
    <row r="178" spans="1:11" x14ac:dyDescent="0.2">
      <c r="A178">
        <v>231</v>
      </c>
      <c r="B178" t="s">
        <v>259</v>
      </c>
      <c r="C178">
        <v>90</v>
      </c>
      <c r="D178">
        <v>6.15</v>
      </c>
      <c r="E178">
        <v>12510.127</v>
      </c>
      <c r="F178">
        <v>2415.0529999999999</v>
      </c>
      <c r="G178">
        <v>5180.0630000000001</v>
      </c>
      <c r="H178">
        <v>27381.8</v>
      </c>
      <c r="J178" s="7">
        <v>49.06</v>
      </c>
      <c r="K178" s="10">
        <f t="shared" si="3"/>
        <v>136909</v>
      </c>
    </row>
    <row r="179" spans="1:11" x14ac:dyDescent="0.2">
      <c r="A179">
        <v>232</v>
      </c>
      <c r="B179" t="s">
        <v>260</v>
      </c>
      <c r="C179">
        <v>91</v>
      </c>
      <c r="D179">
        <v>6.14</v>
      </c>
      <c r="E179">
        <v>13790.289000000001</v>
      </c>
      <c r="F179">
        <v>2669.6590000000001</v>
      </c>
      <c r="G179">
        <v>5165.5619999999999</v>
      </c>
      <c r="H179">
        <v>27305.1</v>
      </c>
      <c r="J179" s="7">
        <v>20.408999999999999</v>
      </c>
      <c r="K179" s="10">
        <f t="shared" si="3"/>
        <v>136525.5</v>
      </c>
    </row>
    <row r="180" spans="1:11" x14ac:dyDescent="0.2">
      <c r="A180">
        <v>233</v>
      </c>
      <c r="B180" t="s">
        <v>261</v>
      </c>
      <c r="C180">
        <v>91</v>
      </c>
      <c r="D180">
        <v>6.15</v>
      </c>
      <c r="E180">
        <v>13098.636</v>
      </c>
      <c r="F180">
        <v>2550.6819999999998</v>
      </c>
      <c r="G180">
        <v>5135.3469999999998</v>
      </c>
      <c r="H180">
        <v>27145.1</v>
      </c>
      <c r="J180" s="7">
        <v>8.9</v>
      </c>
      <c r="K180" s="10">
        <f t="shared" si="3"/>
        <v>135725.5</v>
      </c>
    </row>
    <row r="181" spans="1:11" x14ac:dyDescent="0.2">
      <c r="A181">
        <v>234</v>
      </c>
      <c r="B181" t="s">
        <v>262</v>
      </c>
      <c r="C181">
        <v>92</v>
      </c>
      <c r="D181">
        <v>6.15</v>
      </c>
      <c r="E181">
        <v>13469.455</v>
      </c>
      <c r="F181">
        <v>2666.6370000000002</v>
      </c>
      <c r="G181">
        <v>5051.1019999999999</v>
      </c>
      <c r="H181">
        <v>26699.1</v>
      </c>
      <c r="J181" s="7">
        <v>46.414999999999999</v>
      </c>
      <c r="K181" s="10">
        <f t="shared" si="3"/>
        <v>133495.5</v>
      </c>
    </row>
    <row r="182" spans="1:11" x14ac:dyDescent="0.2">
      <c r="A182">
        <v>235</v>
      </c>
      <c r="B182" t="s">
        <v>263</v>
      </c>
      <c r="C182">
        <v>92</v>
      </c>
      <c r="D182">
        <v>6.15</v>
      </c>
      <c r="E182">
        <v>10980.099</v>
      </c>
      <c r="F182">
        <v>2404.4940000000001</v>
      </c>
      <c r="G182">
        <v>4566.49</v>
      </c>
      <c r="H182">
        <v>24133.599999999999</v>
      </c>
      <c r="J182" s="7">
        <v>21.992999999999999</v>
      </c>
      <c r="K182" s="10">
        <f t="shared" si="3"/>
        <v>120668</v>
      </c>
    </row>
    <row r="183" spans="1:11" x14ac:dyDescent="0.2">
      <c r="A183">
        <v>237</v>
      </c>
      <c r="B183" t="s">
        <v>265</v>
      </c>
      <c r="C183" t="s">
        <v>151</v>
      </c>
      <c r="D183">
        <v>6.16</v>
      </c>
      <c r="E183">
        <v>14290.473</v>
      </c>
      <c r="F183">
        <v>135534.67199999999</v>
      </c>
      <c r="G183">
        <v>105.438</v>
      </c>
      <c r="H183">
        <v>517.1</v>
      </c>
      <c r="J183" s="7">
        <v>39.884999999999998</v>
      </c>
      <c r="K183" s="10">
        <f t="shared" si="3"/>
        <v>2585.5</v>
      </c>
    </row>
    <row r="184" spans="1:11" x14ac:dyDescent="0.2">
      <c r="A184">
        <v>238</v>
      </c>
      <c r="B184" t="s">
        <v>266</v>
      </c>
      <c r="C184" t="s">
        <v>153</v>
      </c>
      <c r="D184">
        <v>6.15</v>
      </c>
      <c r="E184">
        <v>26017.213</v>
      </c>
      <c r="F184">
        <v>3174.0650000000001</v>
      </c>
      <c r="G184">
        <v>8196.8119999999999</v>
      </c>
      <c r="H184">
        <v>43352.3</v>
      </c>
      <c r="J184" s="7">
        <v>23.359000000000002</v>
      </c>
      <c r="K184" s="10">
        <f t="shared" si="3"/>
        <v>216761.5</v>
      </c>
    </row>
    <row r="185" spans="1:11" x14ac:dyDescent="0.2">
      <c r="A185">
        <v>240</v>
      </c>
      <c r="B185" t="s">
        <v>268</v>
      </c>
      <c r="C185">
        <v>93</v>
      </c>
      <c r="D185">
        <v>6.13</v>
      </c>
      <c r="E185">
        <v>9308.69</v>
      </c>
      <c r="F185">
        <v>2549.4470000000001</v>
      </c>
      <c r="G185">
        <v>3651.2579999999998</v>
      </c>
      <c r="H185">
        <v>19288.400000000001</v>
      </c>
      <c r="J185" s="7">
        <v>35.351999999999997</v>
      </c>
      <c r="K185" s="10">
        <f t="shared" si="3"/>
        <v>96442</v>
      </c>
    </row>
    <row r="186" spans="1:11" x14ac:dyDescent="0.2">
      <c r="A186">
        <v>241</v>
      </c>
      <c r="B186" t="s">
        <v>269</v>
      </c>
      <c r="C186">
        <v>93</v>
      </c>
      <c r="D186">
        <v>6.14</v>
      </c>
      <c r="E186">
        <v>8991.848</v>
      </c>
      <c r="F186">
        <v>2645.2060000000001</v>
      </c>
      <c r="G186">
        <v>3399.3</v>
      </c>
      <c r="H186">
        <v>17954.599999999999</v>
      </c>
      <c r="J186" s="7">
        <v>25.158999999999999</v>
      </c>
      <c r="K186" s="10">
        <f t="shared" si="3"/>
        <v>89773</v>
      </c>
    </row>
    <row r="187" spans="1:11" x14ac:dyDescent="0.2">
      <c r="A187">
        <v>242</v>
      </c>
      <c r="B187" t="s">
        <v>270</v>
      </c>
      <c r="C187">
        <v>95</v>
      </c>
      <c r="D187">
        <v>6.15</v>
      </c>
      <c r="E187">
        <v>8802.8340000000007</v>
      </c>
      <c r="F187">
        <v>3147.857</v>
      </c>
      <c r="G187">
        <v>2796.453</v>
      </c>
      <c r="H187">
        <v>14763.2</v>
      </c>
      <c r="J187" s="7">
        <v>25.591000000000001</v>
      </c>
      <c r="K187" s="10">
        <f t="shared" si="3"/>
        <v>73816</v>
      </c>
    </row>
    <row r="188" spans="1:11" x14ac:dyDescent="0.2">
      <c r="A188">
        <v>243</v>
      </c>
      <c r="B188" t="s">
        <v>271</v>
      </c>
      <c r="C188">
        <v>95</v>
      </c>
      <c r="D188">
        <v>6.15</v>
      </c>
      <c r="E188">
        <v>8074.2849999999999</v>
      </c>
      <c r="F188">
        <v>2603.4520000000002</v>
      </c>
      <c r="G188">
        <v>3101.377</v>
      </c>
      <c r="H188">
        <v>16377.4</v>
      </c>
      <c r="J188" s="7">
        <v>14.997999999999999</v>
      </c>
      <c r="K188" s="10">
        <f t="shared" si="3"/>
        <v>81887</v>
      </c>
    </row>
    <row r="189" spans="1:11" x14ac:dyDescent="0.2">
      <c r="A189">
        <v>244</v>
      </c>
      <c r="B189" t="s">
        <v>272</v>
      </c>
      <c r="C189">
        <v>96</v>
      </c>
      <c r="D189">
        <v>6.15</v>
      </c>
      <c r="E189">
        <v>16025.684999999999</v>
      </c>
      <c r="F189">
        <v>2314.5</v>
      </c>
      <c r="G189">
        <v>6924.0379999999996</v>
      </c>
      <c r="H189">
        <v>36614.300000000003</v>
      </c>
      <c r="J189" s="7">
        <v>34.926000000000002</v>
      </c>
      <c r="K189" s="10">
        <f t="shared" si="3"/>
        <v>183071.5</v>
      </c>
    </row>
    <row r="190" spans="1:11" x14ac:dyDescent="0.2">
      <c r="A190">
        <v>245</v>
      </c>
      <c r="B190" t="s">
        <v>273</v>
      </c>
      <c r="C190">
        <v>96</v>
      </c>
      <c r="D190">
        <v>6.14</v>
      </c>
      <c r="E190">
        <v>16244.659</v>
      </c>
      <c r="F190">
        <v>2493.6999999999998</v>
      </c>
      <c r="G190">
        <v>6514.28</v>
      </c>
      <c r="H190">
        <v>34445.1</v>
      </c>
      <c r="J190" s="7">
        <v>22.745999999999999</v>
      </c>
      <c r="K190" s="10">
        <f t="shared" si="3"/>
        <v>172225.5</v>
      </c>
    </row>
    <row r="191" spans="1:11" x14ac:dyDescent="0.2">
      <c r="A191">
        <v>246</v>
      </c>
      <c r="B191" t="s">
        <v>274</v>
      </c>
      <c r="C191">
        <v>97</v>
      </c>
      <c r="D191">
        <v>6.13</v>
      </c>
      <c r="E191">
        <v>47621.957000000002</v>
      </c>
      <c r="F191">
        <v>3834.6039999999998</v>
      </c>
      <c r="G191">
        <v>12419.003000000001</v>
      </c>
      <c r="H191">
        <v>65704.399999999994</v>
      </c>
      <c r="J191" s="7">
        <v>120.56699999999999</v>
      </c>
      <c r="K191" s="10">
        <f t="shared" si="3"/>
        <v>328522</v>
      </c>
    </row>
    <row r="192" spans="1:11" x14ac:dyDescent="0.2">
      <c r="A192">
        <v>247</v>
      </c>
      <c r="B192" t="s">
        <v>275</v>
      </c>
      <c r="C192">
        <v>97</v>
      </c>
      <c r="D192">
        <v>6.14</v>
      </c>
      <c r="E192">
        <v>47570.597999999998</v>
      </c>
      <c r="F192">
        <v>3939.5970000000002</v>
      </c>
      <c r="G192">
        <v>12074.991</v>
      </c>
      <c r="H192">
        <v>63883.199999999997</v>
      </c>
      <c r="J192" s="7">
        <v>87.430999999999997</v>
      </c>
      <c r="K192" s="10">
        <f t="shared" si="3"/>
        <v>319416</v>
      </c>
    </row>
    <row r="193" spans="1:11" x14ac:dyDescent="0.2">
      <c r="A193">
        <v>248</v>
      </c>
      <c r="B193" t="s">
        <v>276</v>
      </c>
      <c r="C193">
        <v>98</v>
      </c>
      <c r="D193">
        <v>6.15</v>
      </c>
      <c r="E193">
        <v>29770.305</v>
      </c>
      <c r="F193">
        <v>3191.1480000000001</v>
      </c>
      <c r="G193">
        <v>9329.027</v>
      </c>
      <c r="H193">
        <v>49346.2</v>
      </c>
      <c r="J193" s="7">
        <v>73.290000000000006</v>
      </c>
      <c r="K193" s="10">
        <f t="shared" si="3"/>
        <v>246731</v>
      </c>
    </row>
    <row r="194" spans="1:11" x14ac:dyDescent="0.2">
      <c r="A194">
        <v>249</v>
      </c>
      <c r="B194" t="s">
        <v>277</v>
      </c>
      <c r="C194">
        <v>98</v>
      </c>
      <c r="D194">
        <v>6.15</v>
      </c>
      <c r="E194">
        <v>30802.798999999999</v>
      </c>
      <c r="F194">
        <v>3108.953</v>
      </c>
      <c r="G194">
        <v>9907.7720000000008</v>
      </c>
      <c r="H194">
        <v>52410.1</v>
      </c>
      <c r="J194" s="7">
        <v>102.425</v>
      </c>
      <c r="K194" s="10">
        <f t="shared" si="3"/>
        <v>262050.5</v>
      </c>
    </row>
    <row r="195" spans="1:11" x14ac:dyDescent="0.2">
      <c r="A195">
        <v>250</v>
      </c>
      <c r="B195" t="s">
        <v>278</v>
      </c>
      <c r="C195">
        <v>99</v>
      </c>
      <c r="D195">
        <v>6.15</v>
      </c>
      <c r="E195">
        <v>28960.013999999999</v>
      </c>
      <c r="F195">
        <v>2508.9540000000002</v>
      </c>
      <c r="G195">
        <v>11542.664000000001</v>
      </c>
      <c r="H195">
        <v>61065.1</v>
      </c>
      <c r="J195" s="7">
        <v>50.863</v>
      </c>
      <c r="K195" s="10">
        <f t="shared" si="3"/>
        <v>305325.5</v>
      </c>
    </row>
    <row r="196" spans="1:11" x14ac:dyDescent="0.2">
      <c r="A196">
        <v>251</v>
      </c>
      <c r="B196" t="s">
        <v>279</v>
      </c>
      <c r="C196">
        <v>99</v>
      </c>
      <c r="D196">
        <v>6.14</v>
      </c>
      <c r="E196">
        <v>27530.217000000001</v>
      </c>
      <c r="F196">
        <v>2339.7269999999999</v>
      </c>
      <c r="G196">
        <v>11766.423000000001</v>
      </c>
      <c r="H196">
        <v>62249.599999999999</v>
      </c>
      <c r="J196" s="7">
        <v>37.911999999999999</v>
      </c>
      <c r="K196" s="10">
        <f t="shared" si="3"/>
        <v>311248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8"/>
  <sheetViews>
    <sheetView workbookViewId="0">
      <selection activeCell="K3" sqref="K3:K196"/>
    </sheetView>
  </sheetViews>
  <sheetFormatPr baseColWidth="10" defaultColWidth="8.83203125" defaultRowHeight="15" x14ac:dyDescent="0.2"/>
  <cols>
    <col min="2" max="2" width="13.6640625" customWidth="1"/>
    <col min="6" max="6" width="8.5" customWidth="1"/>
    <col min="8" max="8" width="20.33203125" customWidth="1"/>
    <col min="9" max="9" width="7.6640625" customWidth="1"/>
    <col min="11" max="11" width="23.33203125" customWidth="1"/>
    <col min="13" max="13" width="50" customWidth="1"/>
  </cols>
  <sheetData>
    <row r="1" spans="1:13" s="5" customFormat="1" ht="19" x14ac:dyDescent="0.25">
      <c r="A1" s="5" t="s">
        <v>284</v>
      </c>
    </row>
    <row r="3" spans="1:13" s="4" customFormat="1" ht="91.5" customHeight="1" x14ac:dyDescent="0.25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" t="s">
        <v>299</v>
      </c>
      <c r="I3" s="4" t="s">
        <v>10</v>
      </c>
      <c r="J3" s="4" t="s">
        <v>11</v>
      </c>
      <c r="K3" s="2" t="s">
        <v>300</v>
      </c>
      <c r="M3" s="9" t="s">
        <v>301</v>
      </c>
    </row>
    <row r="4" spans="1:13" x14ac:dyDescent="0.2">
      <c r="A4">
        <v>5</v>
      </c>
      <c r="B4" t="s">
        <v>20</v>
      </c>
      <c r="C4" t="s">
        <v>21</v>
      </c>
      <c r="D4">
        <v>1.83</v>
      </c>
      <c r="E4">
        <v>1652291.5</v>
      </c>
      <c r="F4">
        <v>101578.906</v>
      </c>
      <c r="G4">
        <v>8133.0439999999999</v>
      </c>
      <c r="H4">
        <v>9634.5</v>
      </c>
      <c r="J4" s="7">
        <v>9140.9320000000007</v>
      </c>
      <c r="K4" s="10">
        <f t="shared" ref="K4:K45" si="0">H4*5</f>
        <v>48172.5</v>
      </c>
    </row>
    <row r="5" spans="1:13" x14ac:dyDescent="0.2">
      <c r="A5">
        <v>18</v>
      </c>
      <c r="B5" t="s">
        <v>44</v>
      </c>
      <c r="C5">
        <v>1</v>
      </c>
      <c r="D5">
        <v>1.83</v>
      </c>
      <c r="E5">
        <v>2526446.75</v>
      </c>
      <c r="F5">
        <v>91114.25</v>
      </c>
      <c r="G5">
        <v>13864.169</v>
      </c>
      <c r="H5">
        <v>16444.099999999999</v>
      </c>
      <c r="J5" s="7">
        <v>1373.4749999999999</v>
      </c>
      <c r="K5" s="10">
        <f t="shared" si="0"/>
        <v>82220.5</v>
      </c>
    </row>
    <row r="6" spans="1:13" x14ac:dyDescent="0.2">
      <c r="A6">
        <v>19</v>
      </c>
      <c r="B6" t="s">
        <v>45</v>
      </c>
      <c r="C6">
        <v>1</v>
      </c>
      <c r="D6">
        <v>1.83</v>
      </c>
      <c r="E6">
        <v>2459777.5</v>
      </c>
      <c r="F6">
        <v>92111.07</v>
      </c>
      <c r="G6">
        <v>13352.236000000001</v>
      </c>
      <c r="H6">
        <v>15835.9</v>
      </c>
      <c r="J6" s="7">
        <v>3718.107</v>
      </c>
      <c r="K6" s="10">
        <f t="shared" si="0"/>
        <v>79179.5</v>
      </c>
    </row>
    <row r="7" spans="1:13" x14ac:dyDescent="0.2">
      <c r="A7">
        <v>20</v>
      </c>
      <c r="B7" t="s">
        <v>46</v>
      </c>
      <c r="C7">
        <v>2</v>
      </c>
      <c r="D7">
        <v>1.83</v>
      </c>
      <c r="E7">
        <v>2535684.75</v>
      </c>
      <c r="F7">
        <v>87394.82</v>
      </c>
      <c r="G7">
        <v>14507.065000000001</v>
      </c>
      <c r="H7">
        <v>17208</v>
      </c>
      <c r="J7" s="7">
        <v>7289.5</v>
      </c>
      <c r="K7" s="10">
        <f t="shared" si="0"/>
        <v>86040</v>
      </c>
    </row>
    <row r="8" spans="1:13" x14ac:dyDescent="0.2">
      <c r="A8">
        <v>21</v>
      </c>
      <c r="B8" t="s">
        <v>47</v>
      </c>
      <c r="C8">
        <v>2</v>
      </c>
      <c r="D8">
        <v>1.83</v>
      </c>
      <c r="E8">
        <v>2439445.25</v>
      </c>
      <c r="F8">
        <v>84588.148000000001</v>
      </c>
      <c r="G8">
        <v>14419.545</v>
      </c>
      <c r="H8">
        <v>17104</v>
      </c>
      <c r="J8" s="7">
        <v>13088.846</v>
      </c>
      <c r="K8" s="10">
        <f t="shared" si="0"/>
        <v>85520</v>
      </c>
    </row>
    <row r="9" spans="1:13" x14ac:dyDescent="0.2">
      <c r="A9">
        <v>22</v>
      </c>
      <c r="B9" t="s">
        <v>48</v>
      </c>
      <c r="C9">
        <v>3</v>
      </c>
      <c r="D9">
        <v>1.83</v>
      </c>
      <c r="E9">
        <v>2246164.5</v>
      </c>
      <c r="F9">
        <v>76819.687999999995</v>
      </c>
      <c r="G9">
        <v>14619.718999999999</v>
      </c>
      <c r="H9">
        <v>17341.900000000001</v>
      </c>
      <c r="J9" s="7">
        <v>10030.736999999999</v>
      </c>
      <c r="K9" s="10">
        <f t="shared" si="0"/>
        <v>86709.5</v>
      </c>
    </row>
    <row r="10" spans="1:13" x14ac:dyDescent="0.2">
      <c r="A10">
        <v>23</v>
      </c>
      <c r="B10" t="s">
        <v>49</v>
      </c>
      <c r="C10">
        <v>3</v>
      </c>
      <c r="D10">
        <v>1.83</v>
      </c>
      <c r="E10">
        <v>2154257.5</v>
      </c>
      <c r="F10">
        <v>73660.210999999996</v>
      </c>
      <c r="G10">
        <v>14622.939</v>
      </c>
      <c r="H10">
        <v>17345.7</v>
      </c>
      <c r="J10" s="7">
        <v>3501.6080000000002</v>
      </c>
      <c r="K10" s="10">
        <f t="shared" si="0"/>
        <v>86728.5</v>
      </c>
    </row>
    <row r="11" spans="1:13" x14ac:dyDescent="0.2">
      <c r="A11">
        <v>24</v>
      </c>
      <c r="B11" t="s">
        <v>50</v>
      </c>
      <c r="C11">
        <v>4</v>
      </c>
      <c r="D11">
        <v>1.83</v>
      </c>
      <c r="E11">
        <v>1952490.5</v>
      </c>
      <c r="F11">
        <v>67297.858999999997</v>
      </c>
      <c r="G11">
        <v>14506.334000000001</v>
      </c>
      <c r="H11">
        <v>17207.099999999999</v>
      </c>
      <c r="J11" s="7">
        <v>2727.7220000000002</v>
      </c>
      <c r="K11" s="10">
        <f t="shared" si="0"/>
        <v>86035.5</v>
      </c>
    </row>
    <row r="12" spans="1:13" x14ac:dyDescent="0.2">
      <c r="A12">
        <v>25</v>
      </c>
      <c r="B12" t="s">
        <v>51</v>
      </c>
      <c r="C12">
        <v>4</v>
      </c>
      <c r="D12">
        <v>1.84</v>
      </c>
      <c r="E12">
        <v>2064710.25</v>
      </c>
      <c r="F12">
        <v>71133.875</v>
      </c>
      <c r="G12">
        <v>14512.848</v>
      </c>
      <c r="H12">
        <v>17214.900000000001</v>
      </c>
      <c r="J12" s="7">
        <v>4533.21</v>
      </c>
      <c r="K12" s="10">
        <f t="shared" si="0"/>
        <v>86074.5</v>
      </c>
    </row>
    <row r="13" spans="1:13" x14ac:dyDescent="0.2">
      <c r="A13">
        <v>26</v>
      </c>
      <c r="B13" t="s">
        <v>52</v>
      </c>
      <c r="C13">
        <v>5</v>
      </c>
      <c r="D13">
        <v>1.83</v>
      </c>
      <c r="E13">
        <v>1324782.375</v>
      </c>
      <c r="F13">
        <v>67625.547000000006</v>
      </c>
      <c r="G13">
        <v>9794.9850000000006</v>
      </c>
      <c r="H13">
        <v>11609.2</v>
      </c>
      <c r="J13" s="7">
        <v>1663.837</v>
      </c>
      <c r="K13" s="10">
        <f t="shared" si="0"/>
        <v>58046</v>
      </c>
    </row>
    <row r="14" spans="1:13" x14ac:dyDescent="0.2">
      <c r="A14">
        <v>27</v>
      </c>
      <c r="B14" t="s">
        <v>53</v>
      </c>
      <c r="C14">
        <v>5</v>
      </c>
      <c r="D14">
        <v>1.84</v>
      </c>
      <c r="E14">
        <v>1385981.875</v>
      </c>
      <c r="F14">
        <v>71527.202999999994</v>
      </c>
      <c r="G14">
        <v>9688.4950000000008</v>
      </c>
      <c r="H14">
        <v>11482.7</v>
      </c>
      <c r="J14" s="7">
        <v>7430.03</v>
      </c>
      <c r="K14" s="10">
        <f t="shared" si="0"/>
        <v>57413.5</v>
      </c>
    </row>
    <row r="15" spans="1:13" x14ac:dyDescent="0.2">
      <c r="A15">
        <v>28</v>
      </c>
      <c r="B15" t="s">
        <v>54</v>
      </c>
      <c r="C15">
        <v>6</v>
      </c>
      <c r="D15">
        <v>1.83</v>
      </c>
      <c r="E15">
        <v>2283637.25</v>
      </c>
      <c r="F15">
        <v>74133.875</v>
      </c>
      <c r="G15">
        <v>15402.117</v>
      </c>
      <c r="H15">
        <v>18271.5</v>
      </c>
      <c r="J15" s="7">
        <v>1074.951</v>
      </c>
      <c r="K15" s="10">
        <f t="shared" si="0"/>
        <v>91357.5</v>
      </c>
    </row>
    <row r="16" spans="1:13" x14ac:dyDescent="0.2">
      <c r="A16">
        <v>29</v>
      </c>
      <c r="B16" t="s">
        <v>55</v>
      </c>
      <c r="C16">
        <v>6</v>
      </c>
      <c r="D16">
        <v>1.83</v>
      </c>
      <c r="E16">
        <v>2259936.5</v>
      </c>
      <c r="F16">
        <v>77711.883000000002</v>
      </c>
      <c r="G16">
        <v>14540.482</v>
      </c>
      <c r="H16">
        <v>17247.7</v>
      </c>
      <c r="J16" s="7">
        <v>6037.5249999999996</v>
      </c>
      <c r="K16" s="10">
        <f t="shared" si="0"/>
        <v>86238.5</v>
      </c>
    </row>
    <row r="17" spans="1:11" x14ac:dyDescent="0.2">
      <c r="A17">
        <v>30</v>
      </c>
      <c r="B17" t="s">
        <v>56</v>
      </c>
      <c r="C17">
        <v>7</v>
      </c>
      <c r="D17">
        <v>1.83</v>
      </c>
      <c r="E17">
        <v>2655948</v>
      </c>
      <c r="F17">
        <v>95736.320000000007</v>
      </c>
      <c r="G17">
        <v>13871.162</v>
      </c>
      <c r="H17">
        <v>16452.400000000001</v>
      </c>
      <c r="J17" s="7">
        <v>2629.9830000000002</v>
      </c>
      <c r="K17" s="10">
        <f t="shared" si="0"/>
        <v>82262</v>
      </c>
    </row>
    <row r="18" spans="1:11" x14ac:dyDescent="0.2">
      <c r="A18">
        <v>31</v>
      </c>
      <c r="B18" t="s">
        <v>57</v>
      </c>
      <c r="C18">
        <v>7</v>
      </c>
      <c r="D18">
        <v>1.83</v>
      </c>
      <c r="E18">
        <v>2528315.75</v>
      </c>
      <c r="F18">
        <v>94436.327999999994</v>
      </c>
      <c r="G18">
        <v>13386.351000000001</v>
      </c>
      <c r="H18">
        <v>15876.4</v>
      </c>
      <c r="J18" s="7">
        <v>5548.1350000000002</v>
      </c>
      <c r="K18" s="10">
        <f t="shared" si="0"/>
        <v>79382</v>
      </c>
    </row>
    <row r="19" spans="1:11" x14ac:dyDescent="0.2">
      <c r="A19">
        <v>32</v>
      </c>
      <c r="B19" t="s">
        <v>58</v>
      </c>
      <c r="C19">
        <v>8</v>
      </c>
      <c r="D19">
        <v>1.83</v>
      </c>
      <c r="E19">
        <v>2548909.5</v>
      </c>
      <c r="F19">
        <v>107020.29700000001</v>
      </c>
      <c r="G19">
        <v>11908.532999999999</v>
      </c>
      <c r="H19">
        <v>14120.5</v>
      </c>
      <c r="J19" s="7">
        <v>4550.2039999999997</v>
      </c>
      <c r="K19" s="10">
        <f t="shared" si="0"/>
        <v>70602.5</v>
      </c>
    </row>
    <row r="20" spans="1:11" x14ac:dyDescent="0.2">
      <c r="A20">
        <v>33</v>
      </c>
      <c r="B20" t="s">
        <v>59</v>
      </c>
      <c r="C20">
        <v>8</v>
      </c>
      <c r="D20">
        <v>1.82</v>
      </c>
      <c r="E20">
        <v>2581643.75</v>
      </c>
      <c r="F20">
        <v>111262.102</v>
      </c>
      <c r="G20">
        <v>11601.630999999999</v>
      </c>
      <c r="H20">
        <v>13755.8</v>
      </c>
      <c r="J20" s="7">
        <v>9711.3160000000007</v>
      </c>
      <c r="K20" s="10">
        <f t="shared" si="0"/>
        <v>68779</v>
      </c>
    </row>
    <row r="21" spans="1:11" x14ac:dyDescent="0.2">
      <c r="A21">
        <v>35</v>
      </c>
      <c r="B21" t="s">
        <v>61</v>
      </c>
      <c r="C21" t="s">
        <v>21</v>
      </c>
      <c r="D21">
        <v>1.83</v>
      </c>
      <c r="E21">
        <v>1760399.625</v>
      </c>
      <c r="F21">
        <v>101081.04700000001</v>
      </c>
      <c r="G21">
        <v>8707.8619999999992</v>
      </c>
      <c r="H21">
        <v>10317.5</v>
      </c>
      <c r="J21" s="7">
        <v>6292.8940000000002</v>
      </c>
      <c r="K21" s="10">
        <f t="shared" si="0"/>
        <v>51587.5</v>
      </c>
    </row>
    <row r="22" spans="1:11" x14ac:dyDescent="0.2">
      <c r="A22">
        <v>37</v>
      </c>
      <c r="B22" t="s">
        <v>63</v>
      </c>
      <c r="C22">
        <v>9</v>
      </c>
      <c r="D22">
        <v>1.82</v>
      </c>
      <c r="E22">
        <v>2823009.75</v>
      </c>
      <c r="F22">
        <v>111147.602</v>
      </c>
      <c r="G22">
        <v>12699.373</v>
      </c>
      <c r="H22">
        <v>15060.1</v>
      </c>
      <c r="J22" s="7">
        <v>5613.1570000000002</v>
      </c>
      <c r="K22" s="10">
        <f t="shared" si="0"/>
        <v>75300.5</v>
      </c>
    </row>
    <row r="23" spans="1:11" x14ac:dyDescent="0.2">
      <c r="A23">
        <v>38</v>
      </c>
      <c r="B23" t="s">
        <v>64</v>
      </c>
      <c r="C23">
        <v>9</v>
      </c>
      <c r="D23">
        <v>1.82</v>
      </c>
      <c r="E23">
        <v>2740770.25</v>
      </c>
      <c r="F23">
        <v>104656.773</v>
      </c>
      <c r="G23">
        <v>13094.089</v>
      </c>
      <c r="H23">
        <v>15529.1</v>
      </c>
      <c r="J23" s="7">
        <v>15501.663</v>
      </c>
      <c r="K23" s="10">
        <f t="shared" si="0"/>
        <v>77645.5</v>
      </c>
    </row>
    <row r="24" spans="1:11" x14ac:dyDescent="0.2">
      <c r="A24">
        <v>39</v>
      </c>
      <c r="B24" t="s">
        <v>65</v>
      </c>
      <c r="C24">
        <v>11</v>
      </c>
      <c r="D24">
        <v>1.83</v>
      </c>
      <c r="E24">
        <v>2291269.25</v>
      </c>
      <c r="F24">
        <v>20179.357</v>
      </c>
      <c r="G24">
        <v>56772.603000000003</v>
      </c>
      <c r="H24">
        <v>67427.100000000006</v>
      </c>
      <c r="J24" s="7">
        <v>4046.5070000000001</v>
      </c>
      <c r="K24" s="10">
        <f t="shared" si="0"/>
        <v>337135.5</v>
      </c>
    </row>
    <row r="25" spans="1:11" x14ac:dyDescent="0.2">
      <c r="A25">
        <v>40</v>
      </c>
      <c r="B25" t="s">
        <v>66</v>
      </c>
      <c r="C25">
        <v>11</v>
      </c>
      <c r="D25">
        <v>1.82</v>
      </c>
      <c r="E25">
        <v>2286050.25</v>
      </c>
      <c r="F25">
        <v>19698.059000000001</v>
      </c>
      <c r="G25">
        <v>58027.296999999999</v>
      </c>
      <c r="H25">
        <v>68917.899999999994</v>
      </c>
      <c r="J25" s="7">
        <v>3421.9760000000001</v>
      </c>
      <c r="K25" s="10">
        <f t="shared" si="0"/>
        <v>344589.5</v>
      </c>
    </row>
    <row r="26" spans="1:11" x14ac:dyDescent="0.2">
      <c r="A26">
        <v>41</v>
      </c>
      <c r="B26" t="s">
        <v>67</v>
      </c>
      <c r="C26">
        <v>12</v>
      </c>
      <c r="D26">
        <v>1.83</v>
      </c>
      <c r="E26">
        <v>1941685.625</v>
      </c>
      <c r="F26">
        <v>84917.906000000003</v>
      </c>
      <c r="G26">
        <v>11432.722</v>
      </c>
      <c r="H26">
        <v>13555.1</v>
      </c>
      <c r="J26" s="7">
        <v>4174.0590000000002</v>
      </c>
      <c r="K26" s="10">
        <f t="shared" si="0"/>
        <v>67775.5</v>
      </c>
    </row>
    <row r="27" spans="1:11" x14ac:dyDescent="0.2">
      <c r="A27">
        <v>42</v>
      </c>
      <c r="B27" t="s">
        <v>68</v>
      </c>
      <c r="C27">
        <v>12</v>
      </c>
      <c r="D27">
        <v>1.83</v>
      </c>
      <c r="E27">
        <v>1859858.75</v>
      </c>
      <c r="F27">
        <v>80698.016000000003</v>
      </c>
      <c r="G27">
        <v>11523.572</v>
      </c>
      <c r="H27">
        <v>13663.1</v>
      </c>
      <c r="J27" s="7">
        <v>5080.482</v>
      </c>
      <c r="K27" s="10">
        <f t="shared" si="0"/>
        <v>68315.5</v>
      </c>
    </row>
    <row r="28" spans="1:11" x14ac:dyDescent="0.2">
      <c r="A28">
        <v>43</v>
      </c>
      <c r="B28" t="s">
        <v>69</v>
      </c>
      <c r="C28">
        <v>13</v>
      </c>
      <c r="D28">
        <v>1.83</v>
      </c>
      <c r="E28">
        <v>2363491.25</v>
      </c>
      <c r="F28">
        <v>85967.335999999996</v>
      </c>
      <c r="G28">
        <v>13746.449000000001</v>
      </c>
      <c r="H28">
        <v>16304.2</v>
      </c>
      <c r="J28" s="7">
        <v>10396.115</v>
      </c>
      <c r="K28" s="10">
        <f t="shared" si="0"/>
        <v>81521</v>
      </c>
    </row>
    <row r="29" spans="1:11" x14ac:dyDescent="0.2">
      <c r="A29">
        <v>44</v>
      </c>
      <c r="B29" t="s">
        <v>70</v>
      </c>
      <c r="C29">
        <v>13</v>
      </c>
      <c r="D29">
        <v>1.83</v>
      </c>
      <c r="E29">
        <v>2371304.75</v>
      </c>
      <c r="F29">
        <v>86908.312999999995</v>
      </c>
      <c r="G29">
        <v>13642.566000000001</v>
      </c>
      <c r="H29">
        <v>16180.8</v>
      </c>
      <c r="J29" s="7">
        <v>9037.4189999999999</v>
      </c>
      <c r="K29" s="10">
        <f t="shared" si="0"/>
        <v>80904</v>
      </c>
    </row>
    <row r="30" spans="1:11" x14ac:dyDescent="0.2">
      <c r="A30">
        <v>45</v>
      </c>
      <c r="B30" t="s">
        <v>71</v>
      </c>
      <c r="C30">
        <v>14</v>
      </c>
      <c r="D30">
        <v>1.83</v>
      </c>
      <c r="E30">
        <v>1869862.375</v>
      </c>
      <c r="F30">
        <v>78415.391000000003</v>
      </c>
      <c r="G30">
        <v>11922.802</v>
      </c>
      <c r="H30">
        <v>14137.4</v>
      </c>
      <c r="J30" s="7">
        <v>12364.397000000001</v>
      </c>
      <c r="K30" s="10">
        <f t="shared" si="0"/>
        <v>70687</v>
      </c>
    </row>
    <row r="31" spans="1:11" x14ac:dyDescent="0.2">
      <c r="A31">
        <v>46</v>
      </c>
      <c r="B31" t="s">
        <v>72</v>
      </c>
      <c r="C31">
        <v>14</v>
      </c>
      <c r="D31">
        <v>1.84</v>
      </c>
      <c r="E31">
        <v>1828168.875</v>
      </c>
      <c r="F31">
        <v>73437.5</v>
      </c>
      <c r="G31">
        <v>12447.107</v>
      </c>
      <c r="H31">
        <v>14760.4</v>
      </c>
      <c r="J31" s="7">
        <v>6094.0569999999998</v>
      </c>
      <c r="K31" s="10">
        <f t="shared" si="0"/>
        <v>73802</v>
      </c>
    </row>
    <row r="32" spans="1:11" x14ac:dyDescent="0.2">
      <c r="A32">
        <v>47</v>
      </c>
      <c r="B32" t="s">
        <v>73</v>
      </c>
      <c r="C32">
        <v>15</v>
      </c>
      <c r="D32">
        <v>1.83</v>
      </c>
      <c r="E32">
        <v>2289042.75</v>
      </c>
      <c r="F32">
        <v>82509.101999999999</v>
      </c>
      <c r="G32">
        <v>13871.456</v>
      </c>
      <c r="H32">
        <v>16452.8</v>
      </c>
      <c r="J32" s="7">
        <v>8534.1640000000007</v>
      </c>
      <c r="K32" s="10">
        <f t="shared" si="0"/>
        <v>82264</v>
      </c>
    </row>
    <row r="33" spans="1:11" x14ac:dyDescent="0.2">
      <c r="A33">
        <v>48</v>
      </c>
      <c r="B33" t="s">
        <v>74</v>
      </c>
      <c r="C33">
        <v>15</v>
      </c>
      <c r="D33">
        <v>1.83</v>
      </c>
      <c r="E33">
        <v>2256119.75</v>
      </c>
      <c r="F33">
        <v>81311.476999999999</v>
      </c>
      <c r="G33">
        <v>13873.316999999999</v>
      </c>
      <c r="H33">
        <v>16455</v>
      </c>
      <c r="J33" s="7">
        <v>4599.9579999999996</v>
      </c>
      <c r="K33" s="10">
        <f t="shared" si="0"/>
        <v>82275</v>
      </c>
    </row>
    <row r="34" spans="1:11" x14ac:dyDescent="0.2">
      <c r="A34">
        <v>49</v>
      </c>
      <c r="B34" t="s">
        <v>75</v>
      </c>
      <c r="C34">
        <v>16</v>
      </c>
      <c r="D34">
        <v>1.83</v>
      </c>
      <c r="E34">
        <v>2750157.25</v>
      </c>
      <c r="F34">
        <v>85711.781000000003</v>
      </c>
      <c r="G34">
        <v>16043.053</v>
      </c>
      <c r="H34">
        <v>19033</v>
      </c>
      <c r="J34" s="7">
        <v>2716.2260000000001</v>
      </c>
      <c r="K34" s="10">
        <f t="shared" si="0"/>
        <v>95165</v>
      </c>
    </row>
    <row r="35" spans="1:11" x14ac:dyDescent="0.2">
      <c r="A35">
        <v>50</v>
      </c>
      <c r="B35" t="s">
        <v>76</v>
      </c>
      <c r="C35">
        <v>16</v>
      </c>
      <c r="D35">
        <v>1.83</v>
      </c>
      <c r="E35">
        <v>2742207</v>
      </c>
      <c r="F35">
        <v>87840.718999999997</v>
      </c>
      <c r="G35">
        <v>15608.974</v>
      </c>
      <c r="H35">
        <v>18517.3</v>
      </c>
      <c r="J35" s="7">
        <v>25617.241999999998</v>
      </c>
      <c r="K35" s="10">
        <f t="shared" si="0"/>
        <v>92586.5</v>
      </c>
    </row>
    <row r="36" spans="1:11" x14ac:dyDescent="0.2">
      <c r="A36">
        <v>51</v>
      </c>
      <c r="B36" t="s">
        <v>77</v>
      </c>
      <c r="C36">
        <v>17</v>
      </c>
      <c r="D36">
        <v>1.83</v>
      </c>
      <c r="E36">
        <v>1976193.5</v>
      </c>
      <c r="F36">
        <v>89015.351999999999</v>
      </c>
      <c r="G36">
        <v>11100.296</v>
      </c>
      <c r="H36">
        <v>13160.1</v>
      </c>
      <c r="J36" s="7">
        <v>9275.4259999999995</v>
      </c>
      <c r="K36" s="10">
        <f t="shared" si="0"/>
        <v>65800.5</v>
      </c>
    </row>
    <row r="37" spans="1:11" x14ac:dyDescent="0.2">
      <c r="A37">
        <v>52</v>
      </c>
      <c r="B37" t="s">
        <v>78</v>
      </c>
      <c r="C37">
        <v>17</v>
      </c>
      <c r="D37">
        <v>1.82</v>
      </c>
      <c r="E37">
        <v>2000465.5</v>
      </c>
      <c r="F37">
        <v>89617.327999999994</v>
      </c>
      <c r="G37">
        <v>11161.153</v>
      </c>
      <c r="H37">
        <v>13232.4</v>
      </c>
      <c r="J37" s="7">
        <v>11854.165999999999</v>
      </c>
      <c r="K37" s="10">
        <f t="shared" si="0"/>
        <v>66162</v>
      </c>
    </row>
    <row r="38" spans="1:11" x14ac:dyDescent="0.2">
      <c r="A38">
        <v>53</v>
      </c>
      <c r="B38" t="s">
        <v>79</v>
      </c>
      <c r="C38">
        <v>18</v>
      </c>
      <c r="D38">
        <v>1.83</v>
      </c>
      <c r="E38">
        <v>1848807.875</v>
      </c>
      <c r="F38">
        <v>86912.773000000001</v>
      </c>
      <c r="G38">
        <v>10635.995999999999</v>
      </c>
      <c r="H38">
        <v>12608.5</v>
      </c>
      <c r="J38" s="7">
        <v>2729.09</v>
      </c>
      <c r="K38" s="10">
        <f t="shared" si="0"/>
        <v>63042.5</v>
      </c>
    </row>
    <row r="39" spans="1:11" x14ac:dyDescent="0.2">
      <c r="A39">
        <v>54</v>
      </c>
      <c r="B39" t="s">
        <v>80</v>
      </c>
      <c r="C39">
        <v>18</v>
      </c>
      <c r="D39">
        <v>1.83</v>
      </c>
      <c r="E39">
        <v>1750301.125</v>
      </c>
      <c r="F39">
        <v>82676.906000000003</v>
      </c>
      <c r="G39">
        <v>10585.188</v>
      </c>
      <c r="H39">
        <v>12548.1</v>
      </c>
      <c r="J39" s="7">
        <v>6946.9189999999999</v>
      </c>
      <c r="K39" s="10">
        <f t="shared" si="0"/>
        <v>62740.5</v>
      </c>
    </row>
    <row r="40" spans="1:11" x14ac:dyDescent="0.2">
      <c r="A40">
        <v>55</v>
      </c>
      <c r="B40" t="s">
        <v>81</v>
      </c>
      <c r="C40">
        <v>19</v>
      </c>
      <c r="D40">
        <v>1.81</v>
      </c>
      <c r="E40">
        <v>2200661.75</v>
      </c>
      <c r="F40">
        <v>90536.093999999997</v>
      </c>
      <c r="G40">
        <v>12153.504999999999</v>
      </c>
      <c r="H40">
        <v>14411.5</v>
      </c>
      <c r="J40" s="7">
        <v>2985.239</v>
      </c>
      <c r="K40" s="10">
        <f t="shared" si="0"/>
        <v>72057.5</v>
      </c>
    </row>
    <row r="41" spans="1:11" x14ac:dyDescent="0.2">
      <c r="A41">
        <v>56</v>
      </c>
      <c r="B41" t="s">
        <v>82</v>
      </c>
      <c r="C41">
        <v>19</v>
      </c>
      <c r="D41">
        <v>1.82</v>
      </c>
      <c r="E41">
        <v>2273551.5</v>
      </c>
      <c r="F41">
        <v>90540.5</v>
      </c>
      <c r="G41">
        <v>12555.439</v>
      </c>
      <c r="H41">
        <v>14889.1</v>
      </c>
      <c r="J41" s="7">
        <v>5931.9880000000003</v>
      </c>
      <c r="K41" s="10">
        <f t="shared" si="0"/>
        <v>74445.5</v>
      </c>
    </row>
    <row r="42" spans="1:11" x14ac:dyDescent="0.2">
      <c r="A42">
        <v>57</v>
      </c>
      <c r="B42" t="s">
        <v>83</v>
      </c>
      <c r="C42">
        <v>20</v>
      </c>
      <c r="D42">
        <v>1.81</v>
      </c>
      <c r="E42">
        <v>2149711.5</v>
      </c>
      <c r="F42">
        <v>91673.491999999998</v>
      </c>
      <c r="G42">
        <v>11724.825999999999</v>
      </c>
      <c r="H42">
        <v>13902.2</v>
      </c>
      <c r="J42" s="7">
        <v>2878.3150000000001</v>
      </c>
      <c r="K42" s="10">
        <f t="shared" si="0"/>
        <v>69511</v>
      </c>
    </row>
    <row r="43" spans="1:11" x14ac:dyDescent="0.2">
      <c r="A43">
        <v>58</v>
      </c>
      <c r="B43" t="s">
        <v>84</v>
      </c>
      <c r="C43">
        <v>20</v>
      </c>
      <c r="D43">
        <v>1.82</v>
      </c>
      <c r="E43">
        <v>2124956</v>
      </c>
      <c r="F43">
        <v>95008.82</v>
      </c>
      <c r="G43">
        <v>11182.941000000001</v>
      </c>
      <c r="H43">
        <v>13258.3</v>
      </c>
      <c r="J43" s="7">
        <v>4527.4110000000001</v>
      </c>
      <c r="K43" s="10">
        <f t="shared" si="0"/>
        <v>66291.5</v>
      </c>
    </row>
    <row r="44" spans="1:11" x14ac:dyDescent="0.2">
      <c r="A44">
        <v>59</v>
      </c>
      <c r="B44" t="s">
        <v>85</v>
      </c>
      <c r="C44">
        <v>21</v>
      </c>
      <c r="D44">
        <v>1.82</v>
      </c>
      <c r="E44">
        <v>2234158</v>
      </c>
      <c r="F44">
        <v>95343.577999999994</v>
      </c>
      <c r="G44">
        <v>11716.352999999999</v>
      </c>
      <c r="H44">
        <v>13892.1</v>
      </c>
      <c r="J44" s="7">
        <v>3744.45</v>
      </c>
      <c r="K44" s="10">
        <f t="shared" si="0"/>
        <v>69460.5</v>
      </c>
    </row>
    <row r="45" spans="1:11" x14ac:dyDescent="0.2">
      <c r="A45">
        <v>60</v>
      </c>
      <c r="B45" t="s">
        <v>86</v>
      </c>
      <c r="C45">
        <v>21</v>
      </c>
      <c r="D45">
        <v>1.81</v>
      </c>
      <c r="E45">
        <v>2202896.25</v>
      </c>
      <c r="F45">
        <v>96965.195000000007</v>
      </c>
      <c r="G45">
        <v>11359.210999999999</v>
      </c>
      <c r="H45">
        <v>13467.8</v>
      </c>
      <c r="J45" s="7">
        <v>286.44200000000001</v>
      </c>
      <c r="K45" s="10">
        <f t="shared" si="0"/>
        <v>67339</v>
      </c>
    </row>
    <row r="46" spans="1:11" x14ac:dyDescent="0.2">
      <c r="A46">
        <v>73</v>
      </c>
      <c r="B46" t="s">
        <v>99</v>
      </c>
      <c r="C46">
        <v>22</v>
      </c>
      <c r="D46">
        <v>1.9</v>
      </c>
      <c r="E46">
        <v>2322129.5</v>
      </c>
      <c r="F46">
        <v>88579.766000000003</v>
      </c>
      <c r="G46">
        <v>13107.562</v>
      </c>
      <c r="H46">
        <v>15545.1</v>
      </c>
      <c r="J46" s="7">
        <v>3408.9090000000001</v>
      </c>
      <c r="K46" s="10">
        <f t="shared" ref="K46:K87" si="1">H46*5</f>
        <v>77725.5</v>
      </c>
    </row>
    <row r="47" spans="1:11" x14ac:dyDescent="0.2">
      <c r="A47">
        <v>74</v>
      </c>
      <c r="B47" t="s">
        <v>100</v>
      </c>
      <c r="C47">
        <v>22</v>
      </c>
      <c r="D47">
        <v>1.82</v>
      </c>
      <c r="E47">
        <v>2335310.25</v>
      </c>
      <c r="F47">
        <v>86836.016000000003</v>
      </c>
      <c r="G47">
        <v>13446.669</v>
      </c>
      <c r="H47">
        <v>15948.1</v>
      </c>
      <c r="J47" s="7">
        <v>5614.4750000000004</v>
      </c>
      <c r="K47" s="10">
        <f t="shared" si="1"/>
        <v>79740.5</v>
      </c>
    </row>
    <row r="48" spans="1:11" x14ac:dyDescent="0.2">
      <c r="A48">
        <v>75</v>
      </c>
      <c r="B48" t="s">
        <v>101</v>
      </c>
      <c r="C48">
        <v>23</v>
      </c>
      <c r="D48">
        <v>1.82</v>
      </c>
      <c r="E48">
        <v>1973774.75</v>
      </c>
      <c r="F48">
        <v>88783.023000000001</v>
      </c>
      <c r="G48">
        <v>11115.722</v>
      </c>
      <c r="H48">
        <v>13178.5</v>
      </c>
      <c r="J48" s="7">
        <v>4122.9170000000004</v>
      </c>
      <c r="K48" s="10">
        <f t="shared" si="1"/>
        <v>65892.5</v>
      </c>
    </row>
    <row r="49" spans="1:11" x14ac:dyDescent="0.2">
      <c r="A49">
        <v>76</v>
      </c>
      <c r="B49" t="s">
        <v>102</v>
      </c>
      <c r="C49">
        <v>23</v>
      </c>
      <c r="D49">
        <v>1.81</v>
      </c>
      <c r="E49">
        <v>1992208.125</v>
      </c>
      <c r="F49">
        <v>94731.116999999998</v>
      </c>
      <c r="G49">
        <v>10515.066999999999</v>
      </c>
      <c r="H49">
        <v>12464.8</v>
      </c>
      <c r="J49" s="7">
        <v>14932.593000000001</v>
      </c>
      <c r="K49" s="10">
        <f t="shared" si="1"/>
        <v>62324</v>
      </c>
    </row>
    <row r="50" spans="1:11" x14ac:dyDescent="0.2">
      <c r="A50">
        <v>77</v>
      </c>
      <c r="B50" t="s">
        <v>103</v>
      </c>
      <c r="C50">
        <v>24</v>
      </c>
      <c r="D50">
        <v>1.81</v>
      </c>
      <c r="E50">
        <v>1549477.25</v>
      </c>
      <c r="F50">
        <v>89561.460999999996</v>
      </c>
      <c r="G50">
        <v>8650.357</v>
      </c>
      <c r="H50">
        <v>10249.200000000001</v>
      </c>
      <c r="J50" s="7">
        <v>4947.0959999999995</v>
      </c>
      <c r="K50" s="10">
        <f t="shared" si="1"/>
        <v>51246</v>
      </c>
    </row>
    <row r="51" spans="1:11" x14ac:dyDescent="0.2">
      <c r="A51">
        <v>78</v>
      </c>
      <c r="B51" t="s">
        <v>104</v>
      </c>
      <c r="C51">
        <v>24</v>
      </c>
      <c r="D51">
        <v>1.82</v>
      </c>
      <c r="E51">
        <v>1548426.125</v>
      </c>
      <c r="F51">
        <v>88545.297000000006</v>
      </c>
      <c r="G51">
        <v>8743.6949999999997</v>
      </c>
      <c r="H51">
        <v>10360.1</v>
      </c>
      <c r="J51" s="7">
        <v>1001.777</v>
      </c>
      <c r="K51" s="10">
        <f t="shared" si="1"/>
        <v>51800.5</v>
      </c>
    </row>
    <row r="52" spans="1:11" x14ac:dyDescent="0.2">
      <c r="A52">
        <v>79</v>
      </c>
      <c r="B52" t="s">
        <v>105</v>
      </c>
      <c r="C52">
        <v>25</v>
      </c>
      <c r="D52">
        <v>1.81</v>
      </c>
      <c r="E52">
        <v>2621271.25</v>
      </c>
      <c r="F52">
        <v>97165.116999999998</v>
      </c>
      <c r="G52">
        <v>13488.745999999999</v>
      </c>
      <c r="H52">
        <v>15998.1</v>
      </c>
      <c r="J52" s="7">
        <v>1328.6590000000001</v>
      </c>
      <c r="K52" s="10">
        <f t="shared" si="1"/>
        <v>79990.5</v>
      </c>
    </row>
    <row r="53" spans="1:11" x14ac:dyDescent="0.2">
      <c r="A53">
        <v>80</v>
      </c>
      <c r="B53" t="s">
        <v>106</v>
      </c>
      <c r="C53">
        <v>25</v>
      </c>
      <c r="D53">
        <v>1.81</v>
      </c>
      <c r="E53">
        <v>2554569.25</v>
      </c>
      <c r="F53">
        <v>95308.702999999994</v>
      </c>
      <c r="G53">
        <v>13401.553</v>
      </c>
      <c r="H53">
        <v>15894.5</v>
      </c>
      <c r="J53" s="7">
        <v>1625.3</v>
      </c>
      <c r="K53" s="10">
        <f t="shared" si="1"/>
        <v>79472.5</v>
      </c>
    </row>
    <row r="54" spans="1:11" x14ac:dyDescent="0.2">
      <c r="A54">
        <v>81</v>
      </c>
      <c r="B54" t="s">
        <v>107</v>
      </c>
      <c r="C54">
        <v>26</v>
      </c>
      <c r="D54">
        <v>1.81</v>
      </c>
      <c r="E54">
        <v>1764520.125</v>
      </c>
      <c r="F54">
        <v>86879.539000000004</v>
      </c>
      <c r="G54">
        <v>10154.981</v>
      </c>
      <c r="H54">
        <v>12036.9</v>
      </c>
      <c r="J54" s="7">
        <v>2899.9540000000002</v>
      </c>
      <c r="K54" s="10">
        <f t="shared" si="1"/>
        <v>60184.5</v>
      </c>
    </row>
    <row r="55" spans="1:11" x14ac:dyDescent="0.2">
      <c r="A55">
        <v>82</v>
      </c>
      <c r="B55" t="s">
        <v>108</v>
      </c>
      <c r="C55">
        <v>26</v>
      </c>
      <c r="D55">
        <v>1.81</v>
      </c>
      <c r="E55">
        <v>1712516.125</v>
      </c>
      <c r="F55">
        <v>83940.804999999993</v>
      </c>
      <c r="G55">
        <v>10200.736999999999</v>
      </c>
      <c r="H55">
        <v>12091.3</v>
      </c>
      <c r="J55" s="7">
        <v>5264.2780000000002</v>
      </c>
      <c r="K55" s="10">
        <f t="shared" si="1"/>
        <v>60456.5</v>
      </c>
    </row>
    <row r="56" spans="1:11" x14ac:dyDescent="0.2">
      <c r="A56">
        <v>83</v>
      </c>
      <c r="B56" t="s">
        <v>109</v>
      </c>
      <c r="C56">
        <v>27</v>
      </c>
      <c r="D56">
        <v>1.81</v>
      </c>
      <c r="E56">
        <v>2442502.25</v>
      </c>
      <c r="F56">
        <v>98685.195000000007</v>
      </c>
      <c r="G56">
        <v>12375.221</v>
      </c>
      <c r="H56">
        <v>14675</v>
      </c>
      <c r="J56" s="7">
        <v>6036.6270000000004</v>
      </c>
      <c r="K56" s="10">
        <f t="shared" si="1"/>
        <v>73375</v>
      </c>
    </row>
    <row r="57" spans="1:11" x14ac:dyDescent="0.2">
      <c r="A57">
        <v>84</v>
      </c>
      <c r="B57" t="s">
        <v>110</v>
      </c>
      <c r="C57">
        <v>27</v>
      </c>
      <c r="D57">
        <v>1.81</v>
      </c>
      <c r="E57">
        <v>2325070.75</v>
      </c>
      <c r="F57">
        <v>90299.32</v>
      </c>
      <c r="G57">
        <v>12874.243</v>
      </c>
      <c r="H57">
        <v>15267.9</v>
      </c>
      <c r="J57" s="7">
        <v>2266.65</v>
      </c>
      <c r="K57" s="10">
        <f t="shared" si="1"/>
        <v>76339.5</v>
      </c>
    </row>
    <row r="58" spans="1:11" x14ac:dyDescent="0.2">
      <c r="A58">
        <v>85</v>
      </c>
      <c r="B58" t="s">
        <v>111</v>
      </c>
      <c r="C58">
        <v>28</v>
      </c>
      <c r="D58">
        <v>1.81</v>
      </c>
      <c r="E58">
        <v>1810767.75</v>
      </c>
      <c r="F58">
        <v>95930.523000000001</v>
      </c>
      <c r="G58">
        <v>9437.9120000000003</v>
      </c>
      <c r="H58">
        <v>11184.9</v>
      </c>
      <c r="J58" s="7">
        <v>3964.6280000000002</v>
      </c>
      <c r="K58" s="10">
        <f t="shared" si="1"/>
        <v>55924.5</v>
      </c>
    </row>
    <row r="59" spans="1:11" x14ac:dyDescent="0.2">
      <c r="A59">
        <v>86</v>
      </c>
      <c r="B59" t="s">
        <v>112</v>
      </c>
      <c r="C59">
        <v>28</v>
      </c>
      <c r="D59">
        <v>1.81</v>
      </c>
      <c r="E59">
        <v>1650007.5</v>
      </c>
      <c r="F59">
        <v>92481.383000000002</v>
      </c>
      <c r="G59">
        <v>8920.7549999999992</v>
      </c>
      <c r="H59">
        <v>10570.4</v>
      </c>
      <c r="J59" s="7">
        <v>5715.88</v>
      </c>
      <c r="K59" s="10">
        <f t="shared" si="1"/>
        <v>52852</v>
      </c>
    </row>
    <row r="60" spans="1:11" x14ac:dyDescent="0.2">
      <c r="A60">
        <v>87</v>
      </c>
      <c r="B60" t="s">
        <v>113</v>
      </c>
      <c r="C60">
        <v>29</v>
      </c>
      <c r="D60">
        <v>1.81</v>
      </c>
      <c r="E60">
        <v>2211969.5</v>
      </c>
      <c r="F60">
        <v>97461.718999999997</v>
      </c>
      <c r="G60">
        <v>11347.888999999999</v>
      </c>
      <c r="H60">
        <v>13454.3</v>
      </c>
      <c r="J60" s="7">
        <v>599.16600000000005</v>
      </c>
      <c r="K60" s="10">
        <f t="shared" si="1"/>
        <v>67271.5</v>
      </c>
    </row>
    <row r="61" spans="1:11" x14ac:dyDescent="0.2">
      <c r="A61">
        <v>88</v>
      </c>
      <c r="B61" t="s">
        <v>114</v>
      </c>
      <c r="C61">
        <v>29</v>
      </c>
      <c r="D61">
        <v>1.81</v>
      </c>
      <c r="E61">
        <v>2226547.5</v>
      </c>
      <c r="F61">
        <v>99187.702999999994</v>
      </c>
      <c r="G61">
        <v>11223.909</v>
      </c>
      <c r="H61">
        <v>13307</v>
      </c>
      <c r="J61" s="7">
        <v>2948.6770000000001</v>
      </c>
      <c r="K61" s="10">
        <f t="shared" si="1"/>
        <v>66535</v>
      </c>
    </row>
    <row r="62" spans="1:11" x14ac:dyDescent="0.2">
      <c r="A62">
        <v>89</v>
      </c>
      <c r="B62" t="s">
        <v>115</v>
      </c>
      <c r="C62">
        <v>30</v>
      </c>
      <c r="D62">
        <v>1.81</v>
      </c>
      <c r="E62">
        <v>2026307.5</v>
      </c>
      <c r="F62">
        <v>92568.812999999995</v>
      </c>
      <c r="G62">
        <v>10944.870999999999</v>
      </c>
      <c r="H62">
        <v>12975.5</v>
      </c>
      <c r="J62" s="7">
        <v>4823.9859999999999</v>
      </c>
      <c r="K62" s="10">
        <f t="shared" si="1"/>
        <v>64877.5</v>
      </c>
    </row>
    <row r="63" spans="1:11" x14ac:dyDescent="0.2">
      <c r="A63">
        <v>90</v>
      </c>
      <c r="B63" t="s">
        <v>116</v>
      </c>
      <c r="C63">
        <v>30</v>
      </c>
      <c r="D63">
        <v>1.81</v>
      </c>
      <c r="E63">
        <v>1905348</v>
      </c>
      <c r="F63">
        <v>89204.452999999994</v>
      </c>
      <c r="G63">
        <v>10679.669</v>
      </c>
      <c r="H63">
        <v>12660.4</v>
      </c>
      <c r="J63" s="7">
        <v>273.25400000000002</v>
      </c>
      <c r="K63" s="10">
        <f t="shared" si="1"/>
        <v>63302</v>
      </c>
    </row>
    <row r="64" spans="1:11" x14ac:dyDescent="0.2">
      <c r="A64">
        <v>91</v>
      </c>
      <c r="B64" t="s">
        <v>117</v>
      </c>
      <c r="C64">
        <v>32</v>
      </c>
      <c r="D64">
        <v>1.81</v>
      </c>
      <c r="E64">
        <v>1682973.375</v>
      </c>
      <c r="F64">
        <v>80342.437999999995</v>
      </c>
      <c r="G64">
        <v>10473.751</v>
      </c>
      <c r="H64">
        <v>12415.7</v>
      </c>
      <c r="J64" s="7">
        <v>5859.2749999999996</v>
      </c>
      <c r="K64" s="10">
        <f t="shared" si="1"/>
        <v>62078.5</v>
      </c>
    </row>
    <row r="65" spans="1:11" x14ac:dyDescent="0.2">
      <c r="A65">
        <v>92</v>
      </c>
      <c r="B65" t="s">
        <v>118</v>
      </c>
      <c r="C65">
        <v>32</v>
      </c>
      <c r="D65">
        <v>1.81</v>
      </c>
      <c r="E65">
        <v>1648821.25</v>
      </c>
      <c r="F65">
        <v>76628.304999999993</v>
      </c>
      <c r="G65">
        <v>10758.565000000001</v>
      </c>
      <c r="H65">
        <v>12754.1</v>
      </c>
      <c r="J65" s="7">
        <v>7441.0959999999995</v>
      </c>
      <c r="K65" s="10">
        <f t="shared" si="1"/>
        <v>63770.5</v>
      </c>
    </row>
    <row r="66" spans="1:11" x14ac:dyDescent="0.2">
      <c r="A66">
        <v>94</v>
      </c>
      <c r="B66" t="s">
        <v>120</v>
      </c>
      <c r="C66" t="s">
        <v>21</v>
      </c>
      <c r="D66">
        <v>1.81</v>
      </c>
      <c r="E66">
        <v>1473366.25</v>
      </c>
      <c r="F66">
        <v>79599.679999999993</v>
      </c>
      <c r="G66">
        <v>9254.85</v>
      </c>
      <c r="H66">
        <v>10967.4</v>
      </c>
      <c r="J66" s="7">
        <v>1510.739</v>
      </c>
      <c r="K66" s="10">
        <f t="shared" si="1"/>
        <v>54837</v>
      </c>
    </row>
    <row r="67" spans="1:11" x14ac:dyDescent="0.2">
      <c r="A67">
        <v>96</v>
      </c>
      <c r="B67" t="s">
        <v>122</v>
      </c>
      <c r="C67">
        <v>33</v>
      </c>
      <c r="D67">
        <v>1.81</v>
      </c>
      <c r="E67">
        <v>2032091.375</v>
      </c>
      <c r="F67">
        <v>75895.304999999993</v>
      </c>
      <c r="G67">
        <v>13387.464</v>
      </c>
      <c r="H67">
        <v>15877.7</v>
      </c>
      <c r="J67" s="7">
        <v>6249.1970000000001</v>
      </c>
      <c r="K67" s="10">
        <f t="shared" si="1"/>
        <v>79388.5</v>
      </c>
    </row>
    <row r="68" spans="1:11" x14ac:dyDescent="0.2">
      <c r="A68">
        <v>97</v>
      </c>
      <c r="B68" t="s">
        <v>123</v>
      </c>
      <c r="C68">
        <v>33</v>
      </c>
      <c r="D68">
        <v>1.81</v>
      </c>
      <c r="E68">
        <v>2034916.5</v>
      </c>
      <c r="F68">
        <v>75732.429999999993</v>
      </c>
      <c r="G68">
        <v>13434.907999999999</v>
      </c>
      <c r="H68">
        <v>15934.1</v>
      </c>
      <c r="J68" s="7">
        <v>1109.78</v>
      </c>
      <c r="K68" s="10">
        <f t="shared" si="1"/>
        <v>79670.5</v>
      </c>
    </row>
    <row r="69" spans="1:11" x14ac:dyDescent="0.2">
      <c r="A69">
        <v>98</v>
      </c>
      <c r="B69" t="s">
        <v>124</v>
      </c>
      <c r="C69">
        <v>34</v>
      </c>
      <c r="D69">
        <v>1.81</v>
      </c>
      <c r="E69">
        <v>1496769.875</v>
      </c>
      <c r="F69">
        <v>63733.707000000002</v>
      </c>
      <c r="G69">
        <v>11742.373</v>
      </c>
      <c r="H69">
        <v>13923</v>
      </c>
      <c r="J69" s="7">
        <v>223.649</v>
      </c>
      <c r="K69" s="10">
        <f t="shared" si="1"/>
        <v>69615</v>
      </c>
    </row>
    <row r="70" spans="1:11" x14ac:dyDescent="0.2">
      <c r="A70">
        <v>99</v>
      </c>
      <c r="B70" t="s">
        <v>125</v>
      </c>
      <c r="C70">
        <v>34</v>
      </c>
      <c r="D70">
        <v>1.81</v>
      </c>
      <c r="E70">
        <v>1471560.75</v>
      </c>
      <c r="F70">
        <v>63602.48</v>
      </c>
      <c r="G70">
        <v>11568.423000000001</v>
      </c>
      <c r="H70">
        <v>13716.4</v>
      </c>
      <c r="J70" s="7">
        <v>535.42899999999997</v>
      </c>
      <c r="K70" s="10">
        <f t="shared" si="1"/>
        <v>68582</v>
      </c>
    </row>
    <row r="71" spans="1:11" x14ac:dyDescent="0.2">
      <c r="A71">
        <v>100</v>
      </c>
      <c r="B71" t="s">
        <v>126</v>
      </c>
      <c r="C71">
        <v>35</v>
      </c>
      <c r="D71">
        <v>1.81</v>
      </c>
      <c r="E71">
        <v>1860719.625</v>
      </c>
      <c r="F71">
        <v>71672.273000000001</v>
      </c>
      <c r="G71">
        <v>12980.749</v>
      </c>
      <c r="H71">
        <v>15394.5</v>
      </c>
      <c r="J71" s="7">
        <v>536.03200000000004</v>
      </c>
      <c r="K71" s="10">
        <f t="shared" si="1"/>
        <v>76972.5</v>
      </c>
    </row>
    <row r="72" spans="1:11" x14ac:dyDescent="0.2">
      <c r="A72">
        <v>101</v>
      </c>
      <c r="B72" t="s">
        <v>127</v>
      </c>
      <c r="C72">
        <v>35</v>
      </c>
      <c r="D72">
        <v>1.82</v>
      </c>
      <c r="E72">
        <v>1907749.875</v>
      </c>
      <c r="F72">
        <v>76685.358999999997</v>
      </c>
      <c r="G72">
        <v>12438.814</v>
      </c>
      <c r="H72">
        <v>14750.5</v>
      </c>
      <c r="J72" s="7">
        <v>7847.0749999999998</v>
      </c>
      <c r="K72" s="10">
        <f t="shared" si="1"/>
        <v>73752.5</v>
      </c>
    </row>
    <row r="73" spans="1:11" x14ac:dyDescent="0.2">
      <c r="A73">
        <v>102</v>
      </c>
      <c r="B73" t="s">
        <v>128</v>
      </c>
      <c r="C73">
        <v>36</v>
      </c>
      <c r="D73">
        <v>1.81</v>
      </c>
      <c r="E73">
        <v>2665810</v>
      </c>
      <c r="F73">
        <v>91484.960999999996</v>
      </c>
      <c r="G73">
        <v>14569.662</v>
      </c>
      <c r="H73">
        <v>17282.400000000001</v>
      </c>
      <c r="J73" s="7">
        <v>4227.8620000000001</v>
      </c>
      <c r="K73" s="10">
        <f t="shared" si="1"/>
        <v>86412</v>
      </c>
    </row>
    <row r="74" spans="1:11" x14ac:dyDescent="0.2">
      <c r="A74">
        <v>103</v>
      </c>
      <c r="B74" t="s">
        <v>129</v>
      </c>
      <c r="C74">
        <v>36</v>
      </c>
      <c r="D74">
        <v>1.81</v>
      </c>
      <c r="E74">
        <v>2508720.25</v>
      </c>
      <c r="F74">
        <v>88330.968999999997</v>
      </c>
      <c r="G74">
        <v>14200.683000000001</v>
      </c>
      <c r="H74">
        <v>16844</v>
      </c>
      <c r="J74" s="7">
        <v>4542.7659999999996</v>
      </c>
      <c r="K74" s="10">
        <f t="shared" si="1"/>
        <v>84220</v>
      </c>
    </row>
    <row r="75" spans="1:11" x14ac:dyDescent="0.2">
      <c r="A75">
        <v>104</v>
      </c>
      <c r="B75" t="s">
        <v>130</v>
      </c>
      <c r="C75">
        <v>37</v>
      </c>
      <c r="D75">
        <v>1.82</v>
      </c>
      <c r="E75">
        <v>2573244.75</v>
      </c>
      <c r="F75">
        <v>85728.648000000001</v>
      </c>
      <c r="G75">
        <v>15008.08</v>
      </c>
      <c r="H75">
        <v>17803.3</v>
      </c>
      <c r="J75" s="7">
        <v>1748.1120000000001</v>
      </c>
      <c r="K75" s="10">
        <f t="shared" si="1"/>
        <v>89016.5</v>
      </c>
    </row>
    <row r="76" spans="1:11" x14ac:dyDescent="0.2">
      <c r="A76">
        <v>105</v>
      </c>
      <c r="B76" t="s">
        <v>131</v>
      </c>
      <c r="C76">
        <v>37</v>
      </c>
      <c r="D76">
        <v>1.81</v>
      </c>
      <c r="E76">
        <v>2528838.5</v>
      </c>
      <c r="F76">
        <v>84176.577999999994</v>
      </c>
      <c r="G76">
        <v>15021.034</v>
      </c>
      <c r="H76">
        <v>17818.7</v>
      </c>
      <c r="J76" s="7">
        <v>2339.1260000000002</v>
      </c>
      <c r="K76" s="10">
        <f t="shared" si="1"/>
        <v>89093.5</v>
      </c>
    </row>
    <row r="77" spans="1:11" x14ac:dyDescent="0.2">
      <c r="A77">
        <v>106</v>
      </c>
      <c r="B77" t="s">
        <v>132</v>
      </c>
      <c r="C77">
        <v>38</v>
      </c>
      <c r="D77">
        <v>1.82</v>
      </c>
      <c r="E77">
        <v>1684820.625</v>
      </c>
      <c r="F77">
        <v>76560.945000000007</v>
      </c>
      <c r="G77">
        <v>11003.134</v>
      </c>
      <c r="H77">
        <v>13044.7</v>
      </c>
      <c r="J77" s="7">
        <v>3721.5320000000002</v>
      </c>
      <c r="K77" s="10">
        <f t="shared" si="1"/>
        <v>65223.5</v>
      </c>
    </row>
    <row r="78" spans="1:11" x14ac:dyDescent="0.2">
      <c r="A78">
        <v>107</v>
      </c>
      <c r="B78" t="s">
        <v>133</v>
      </c>
      <c r="C78">
        <v>38</v>
      </c>
      <c r="D78">
        <v>1.81</v>
      </c>
      <c r="E78">
        <v>1615729.5</v>
      </c>
      <c r="F78">
        <v>71126.297000000006</v>
      </c>
      <c r="G78">
        <v>11358.172</v>
      </c>
      <c r="H78">
        <v>13466.5</v>
      </c>
      <c r="J78" s="7">
        <v>3669.4319999999998</v>
      </c>
      <c r="K78" s="10">
        <f t="shared" si="1"/>
        <v>67332.5</v>
      </c>
    </row>
    <row r="79" spans="1:11" x14ac:dyDescent="0.2">
      <c r="A79">
        <v>108</v>
      </c>
      <c r="B79" t="s">
        <v>134</v>
      </c>
      <c r="C79">
        <v>39</v>
      </c>
      <c r="D79">
        <v>1.82</v>
      </c>
      <c r="E79">
        <v>2224336</v>
      </c>
      <c r="F79">
        <v>77822.929999999993</v>
      </c>
      <c r="G79">
        <v>14291.007</v>
      </c>
      <c r="H79">
        <v>16951.3</v>
      </c>
      <c r="J79" s="7">
        <v>8456.0310000000009</v>
      </c>
      <c r="K79" s="10">
        <f t="shared" si="1"/>
        <v>84756.5</v>
      </c>
    </row>
    <row r="80" spans="1:11" x14ac:dyDescent="0.2">
      <c r="A80">
        <v>109</v>
      </c>
      <c r="B80" t="s">
        <v>135</v>
      </c>
      <c r="C80">
        <v>39</v>
      </c>
      <c r="D80">
        <v>1.81</v>
      </c>
      <c r="E80">
        <v>2253855.75</v>
      </c>
      <c r="F80">
        <v>79007.327999999994</v>
      </c>
      <c r="G80">
        <v>14263.587</v>
      </c>
      <c r="H80">
        <v>16918.7</v>
      </c>
      <c r="J80" s="7">
        <v>4112.59</v>
      </c>
      <c r="K80" s="10">
        <f t="shared" si="1"/>
        <v>84593.5</v>
      </c>
    </row>
    <row r="81" spans="1:11" x14ac:dyDescent="0.2">
      <c r="A81">
        <v>110</v>
      </c>
      <c r="B81" t="s">
        <v>136</v>
      </c>
      <c r="C81">
        <v>40</v>
      </c>
      <c r="D81">
        <v>1.81</v>
      </c>
      <c r="E81">
        <v>1821397.5</v>
      </c>
      <c r="F81">
        <v>79726.718999999997</v>
      </c>
      <c r="G81">
        <v>11422.754999999999</v>
      </c>
      <c r="H81">
        <v>13543.3</v>
      </c>
      <c r="J81" s="7">
        <v>2529.1640000000002</v>
      </c>
      <c r="K81" s="10">
        <f t="shared" si="1"/>
        <v>67716.5</v>
      </c>
    </row>
    <row r="82" spans="1:11" x14ac:dyDescent="0.2">
      <c r="A82">
        <v>111</v>
      </c>
      <c r="B82" t="s">
        <v>137</v>
      </c>
      <c r="C82">
        <v>40</v>
      </c>
      <c r="D82">
        <v>1.83</v>
      </c>
      <c r="E82">
        <v>1915503.25</v>
      </c>
      <c r="F82">
        <v>84457.866999999998</v>
      </c>
      <c r="G82">
        <v>11339.993</v>
      </c>
      <c r="H82">
        <v>13444.9</v>
      </c>
      <c r="J82" s="7">
        <v>3470.4949999999999</v>
      </c>
      <c r="K82" s="10">
        <f t="shared" si="1"/>
        <v>67224.5</v>
      </c>
    </row>
    <row r="83" spans="1:11" x14ac:dyDescent="0.2">
      <c r="A83">
        <v>124</v>
      </c>
      <c r="B83" t="s">
        <v>150</v>
      </c>
      <c r="C83" t="s">
        <v>151</v>
      </c>
      <c r="D83">
        <v>1.83</v>
      </c>
      <c r="E83">
        <v>47826.211000000003</v>
      </c>
      <c r="F83">
        <v>47750.949000000001</v>
      </c>
      <c r="G83">
        <v>500.78800000000001</v>
      </c>
      <c r="H83">
        <v>566</v>
      </c>
      <c r="J83" s="7">
        <v>260.733</v>
      </c>
      <c r="K83" s="10">
        <f t="shared" si="1"/>
        <v>2830</v>
      </c>
    </row>
    <row r="84" spans="1:11" x14ac:dyDescent="0.2">
      <c r="A84">
        <v>125</v>
      </c>
      <c r="B84" t="s">
        <v>152</v>
      </c>
      <c r="C84" t="s">
        <v>153</v>
      </c>
      <c r="D84">
        <v>1.83</v>
      </c>
      <c r="E84">
        <v>1162782.25</v>
      </c>
      <c r="F84">
        <v>51973.245999999999</v>
      </c>
      <c r="G84">
        <v>11186.353999999999</v>
      </c>
      <c r="H84">
        <v>13262.4</v>
      </c>
      <c r="J84" s="7">
        <v>3739.8319999999999</v>
      </c>
      <c r="K84" s="10">
        <f t="shared" si="1"/>
        <v>66312</v>
      </c>
    </row>
    <row r="85" spans="1:11" x14ac:dyDescent="0.2">
      <c r="A85">
        <v>127</v>
      </c>
      <c r="B85" t="s">
        <v>155</v>
      </c>
      <c r="C85">
        <v>41</v>
      </c>
      <c r="D85">
        <v>1.82</v>
      </c>
      <c r="E85">
        <v>1450597.375</v>
      </c>
      <c r="F85">
        <v>54569.254000000001</v>
      </c>
      <c r="G85">
        <v>13291.343000000001</v>
      </c>
      <c r="H85">
        <v>15763.5</v>
      </c>
      <c r="J85" s="7">
        <v>5532.9440000000004</v>
      </c>
      <c r="K85" s="10">
        <f t="shared" si="1"/>
        <v>78817.5</v>
      </c>
    </row>
    <row r="86" spans="1:11" x14ac:dyDescent="0.2">
      <c r="A86">
        <v>128</v>
      </c>
      <c r="B86" t="s">
        <v>156</v>
      </c>
      <c r="C86">
        <v>41</v>
      </c>
      <c r="D86">
        <v>1.82</v>
      </c>
      <c r="E86">
        <v>1422092.125</v>
      </c>
      <c r="F86">
        <v>54837.527000000002</v>
      </c>
      <c r="G86">
        <v>12966.414000000001</v>
      </c>
      <c r="H86">
        <v>15377.4</v>
      </c>
      <c r="J86" s="7">
        <v>1781.059</v>
      </c>
      <c r="K86" s="10">
        <f t="shared" si="1"/>
        <v>76887</v>
      </c>
    </row>
    <row r="87" spans="1:11" x14ac:dyDescent="0.2">
      <c r="A87">
        <v>129</v>
      </c>
      <c r="B87" t="s">
        <v>157</v>
      </c>
      <c r="C87">
        <v>43</v>
      </c>
      <c r="D87">
        <v>1.82</v>
      </c>
      <c r="E87">
        <v>1661695.75</v>
      </c>
      <c r="F87">
        <v>63162.375</v>
      </c>
      <c r="G87">
        <v>13154.157999999999</v>
      </c>
      <c r="H87">
        <v>15600.5</v>
      </c>
      <c r="J87" s="7">
        <v>1515.98</v>
      </c>
      <c r="K87" s="10">
        <f t="shared" si="1"/>
        <v>78002.5</v>
      </c>
    </row>
    <row r="88" spans="1:11" x14ac:dyDescent="0.2">
      <c r="A88">
        <v>130</v>
      </c>
      <c r="B88" t="s">
        <v>158</v>
      </c>
      <c r="C88">
        <v>43</v>
      </c>
      <c r="D88">
        <v>1.83</v>
      </c>
      <c r="E88">
        <v>1681974.5</v>
      </c>
      <c r="F88">
        <v>63596.813000000002</v>
      </c>
      <c r="G88">
        <v>13223.733</v>
      </c>
      <c r="H88">
        <v>15683.2</v>
      </c>
      <c r="J88" s="7">
        <v>289.26</v>
      </c>
      <c r="K88" s="10">
        <f t="shared" ref="K88:K142" si="2">H88*5</f>
        <v>78416</v>
      </c>
    </row>
    <row r="89" spans="1:11" x14ac:dyDescent="0.2">
      <c r="A89">
        <v>131</v>
      </c>
      <c r="B89" t="s">
        <v>159</v>
      </c>
      <c r="C89">
        <v>44</v>
      </c>
      <c r="D89">
        <v>1.83</v>
      </c>
      <c r="E89">
        <v>1441074</v>
      </c>
      <c r="F89">
        <v>58719.148000000001</v>
      </c>
      <c r="G89">
        <v>12270.904</v>
      </c>
      <c r="H89">
        <v>14551</v>
      </c>
      <c r="J89" s="7">
        <v>6419.8710000000001</v>
      </c>
      <c r="K89" s="10">
        <f t="shared" si="2"/>
        <v>72755</v>
      </c>
    </row>
    <row r="90" spans="1:11" x14ac:dyDescent="0.2">
      <c r="A90">
        <v>132</v>
      </c>
      <c r="B90" t="s">
        <v>160</v>
      </c>
      <c r="C90">
        <v>44</v>
      </c>
      <c r="D90">
        <v>1.84</v>
      </c>
      <c r="E90">
        <v>1438101.125</v>
      </c>
      <c r="F90">
        <v>56990.773000000001</v>
      </c>
      <c r="G90">
        <v>12616.965</v>
      </c>
      <c r="H90">
        <v>14962.2</v>
      </c>
      <c r="J90" s="7">
        <v>365.71199999999999</v>
      </c>
      <c r="K90" s="10">
        <f t="shared" si="2"/>
        <v>74811</v>
      </c>
    </row>
    <row r="91" spans="1:11" x14ac:dyDescent="0.2">
      <c r="A91">
        <v>133</v>
      </c>
      <c r="B91" t="s">
        <v>161</v>
      </c>
      <c r="C91">
        <v>45</v>
      </c>
      <c r="D91">
        <v>1.83</v>
      </c>
      <c r="E91">
        <v>1463911</v>
      </c>
      <c r="F91">
        <v>57627.800999999999</v>
      </c>
      <c r="G91">
        <v>12701.43</v>
      </c>
      <c r="H91">
        <v>15062.6</v>
      </c>
      <c r="J91" s="7">
        <v>1789.972</v>
      </c>
      <c r="K91" s="10">
        <f t="shared" si="2"/>
        <v>75313</v>
      </c>
    </row>
    <row r="92" spans="1:11" x14ac:dyDescent="0.2">
      <c r="A92">
        <v>134</v>
      </c>
      <c r="B92" t="s">
        <v>162</v>
      </c>
      <c r="C92">
        <v>45</v>
      </c>
      <c r="D92">
        <v>1.83</v>
      </c>
      <c r="E92">
        <v>1435918.375</v>
      </c>
      <c r="F92">
        <v>58549.184000000001</v>
      </c>
      <c r="G92">
        <v>12262.496999999999</v>
      </c>
      <c r="H92">
        <v>14541</v>
      </c>
      <c r="J92" s="7">
        <v>2528.8339999999998</v>
      </c>
      <c r="K92" s="10">
        <f t="shared" si="2"/>
        <v>72705</v>
      </c>
    </row>
    <row r="93" spans="1:11" x14ac:dyDescent="0.2">
      <c r="A93">
        <v>135</v>
      </c>
      <c r="B93" t="s">
        <v>163</v>
      </c>
      <c r="C93">
        <v>46</v>
      </c>
      <c r="D93">
        <v>1.82</v>
      </c>
      <c r="E93">
        <v>1141202.375</v>
      </c>
      <c r="F93">
        <v>55834.828000000001</v>
      </c>
      <c r="G93">
        <v>10219.449000000001</v>
      </c>
      <c r="H93">
        <v>12113.5</v>
      </c>
      <c r="J93" s="7">
        <v>720.83</v>
      </c>
      <c r="K93" s="10">
        <f t="shared" si="2"/>
        <v>60567.5</v>
      </c>
    </row>
    <row r="94" spans="1:11" x14ac:dyDescent="0.2">
      <c r="A94">
        <v>136</v>
      </c>
      <c r="B94" t="s">
        <v>164</v>
      </c>
      <c r="C94">
        <v>46</v>
      </c>
      <c r="D94">
        <v>1.83</v>
      </c>
      <c r="E94">
        <v>1171538.625</v>
      </c>
      <c r="F94">
        <v>57578.483999999997</v>
      </c>
      <c r="G94">
        <v>10173.406000000001</v>
      </c>
      <c r="H94">
        <v>12058.8</v>
      </c>
      <c r="J94" s="7">
        <v>3438.105</v>
      </c>
      <c r="K94" s="10">
        <f t="shared" si="2"/>
        <v>60294</v>
      </c>
    </row>
    <row r="95" spans="1:11" x14ac:dyDescent="0.2">
      <c r="A95">
        <v>137</v>
      </c>
      <c r="B95" t="s">
        <v>165</v>
      </c>
      <c r="C95">
        <v>47</v>
      </c>
      <c r="D95">
        <v>1.82</v>
      </c>
      <c r="E95">
        <v>2158085.25</v>
      </c>
      <c r="F95">
        <v>62842.120999999999</v>
      </c>
      <c r="G95">
        <v>17170.690999999999</v>
      </c>
      <c r="H95">
        <v>20372.900000000001</v>
      </c>
      <c r="J95" s="7">
        <v>298.197</v>
      </c>
      <c r="K95" s="10">
        <f t="shared" si="2"/>
        <v>101864.5</v>
      </c>
    </row>
    <row r="96" spans="1:11" x14ac:dyDescent="0.2">
      <c r="A96">
        <v>138</v>
      </c>
      <c r="B96" t="s">
        <v>166</v>
      </c>
      <c r="C96">
        <v>47</v>
      </c>
      <c r="D96">
        <v>1.83</v>
      </c>
      <c r="E96">
        <v>2056005.75</v>
      </c>
      <c r="F96">
        <v>61616.152000000002</v>
      </c>
      <c r="G96">
        <v>16683.984</v>
      </c>
      <c r="H96">
        <v>19794.599999999999</v>
      </c>
      <c r="J96" s="7">
        <v>5419.7659999999996</v>
      </c>
      <c r="K96" s="10">
        <f t="shared" si="2"/>
        <v>98973</v>
      </c>
    </row>
    <row r="97" spans="1:11" x14ac:dyDescent="0.2">
      <c r="A97">
        <v>139</v>
      </c>
      <c r="B97" t="s">
        <v>167</v>
      </c>
      <c r="C97">
        <v>48</v>
      </c>
      <c r="D97">
        <v>1.81</v>
      </c>
      <c r="E97">
        <v>1711945.5</v>
      </c>
      <c r="F97">
        <v>60219.714999999997</v>
      </c>
      <c r="G97">
        <v>14214.161</v>
      </c>
      <c r="H97">
        <v>16860</v>
      </c>
      <c r="J97" s="7">
        <v>3611.6219999999998</v>
      </c>
      <c r="K97" s="10">
        <f t="shared" si="2"/>
        <v>84300</v>
      </c>
    </row>
    <row r="98" spans="1:11" x14ac:dyDescent="0.2">
      <c r="A98">
        <v>140</v>
      </c>
      <c r="B98" t="s">
        <v>168</v>
      </c>
      <c r="C98">
        <v>48</v>
      </c>
      <c r="D98">
        <v>1.82</v>
      </c>
      <c r="E98">
        <v>1654950.125</v>
      </c>
      <c r="F98">
        <v>58806.593999999997</v>
      </c>
      <c r="G98">
        <v>14071.127</v>
      </c>
      <c r="H98">
        <v>16690</v>
      </c>
      <c r="J98" s="7">
        <v>6217.63</v>
      </c>
      <c r="K98" s="10">
        <f t="shared" si="2"/>
        <v>83450</v>
      </c>
    </row>
    <row r="99" spans="1:11" x14ac:dyDescent="0.2">
      <c r="A99">
        <v>141</v>
      </c>
      <c r="B99" t="s">
        <v>169</v>
      </c>
      <c r="C99">
        <v>49</v>
      </c>
      <c r="D99">
        <v>1.83</v>
      </c>
      <c r="E99">
        <v>1785034.125</v>
      </c>
      <c r="F99">
        <v>59208.190999999999</v>
      </c>
      <c r="G99">
        <v>15074.216</v>
      </c>
      <c r="H99">
        <v>17881.900000000001</v>
      </c>
      <c r="J99" s="7">
        <v>7563.09</v>
      </c>
      <c r="K99" s="10">
        <f t="shared" si="2"/>
        <v>89409.5</v>
      </c>
    </row>
    <row r="100" spans="1:11" x14ac:dyDescent="0.2">
      <c r="A100">
        <v>142</v>
      </c>
      <c r="B100" t="s">
        <v>170</v>
      </c>
      <c r="C100">
        <v>49</v>
      </c>
      <c r="D100">
        <v>1.83</v>
      </c>
      <c r="E100">
        <v>1677085.125</v>
      </c>
      <c r="F100">
        <v>55038.464999999997</v>
      </c>
      <c r="G100">
        <v>15235.573</v>
      </c>
      <c r="H100">
        <v>18073.599999999999</v>
      </c>
      <c r="J100" s="7">
        <v>2328.8510000000001</v>
      </c>
      <c r="K100" s="10">
        <f t="shared" si="2"/>
        <v>90368</v>
      </c>
    </row>
    <row r="101" spans="1:11" x14ac:dyDescent="0.2">
      <c r="A101">
        <v>143</v>
      </c>
      <c r="B101" t="s">
        <v>171</v>
      </c>
      <c r="C101">
        <v>50</v>
      </c>
      <c r="D101">
        <v>1.83</v>
      </c>
      <c r="E101">
        <v>1589942.375</v>
      </c>
      <c r="F101">
        <v>51976.468999999997</v>
      </c>
      <c r="G101">
        <v>15294.829</v>
      </c>
      <c r="H101">
        <v>18144</v>
      </c>
      <c r="J101" s="7">
        <v>857.55600000000004</v>
      </c>
      <c r="K101" s="10">
        <f t="shared" si="2"/>
        <v>90720</v>
      </c>
    </row>
    <row r="102" spans="1:11" x14ac:dyDescent="0.2">
      <c r="A102">
        <v>144</v>
      </c>
      <c r="B102" t="s">
        <v>172</v>
      </c>
      <c r="C102">
        <v>50</v>
      </c>
      <c r="D102">
        <v>1.83</v>
      </c>
      <c r="E102">
        <v>1595245.875</v>
      </c>
      <c r="F102">
        <v>51387.855000000003</v>
      </c>
      <c r="G102">
        <v>15521.623</v>
      </c>
      <c r="H102">
        <v>18413.5</v>
      </c>
      <c r="J102" s="7">
        <v>8331.7919999999995</v>
      </c>
      <c r="K102" s="10">
        <f t="shared" si="2"/>
        <v>92067.5</v>
      </c>
    </row>
    <row r="103" spans="1:11" x14ac:dyDescent="0.2">
      <c r="A103">
        <v>145</v>
      </c>
      <c r="B103" t="s">
        <v>173</v>
      </c>
      <c r="C103">
        <v>51</v>
      </c>
      <c r="D103">
        <v>1.81</v>
      </c>
      <c r="E103">
        <v>1701505.125</v>
      </c>
      <c r="F103">
        <v>57387.004000000001</v>
      </c>
      <c r="G103">
        <v>14824.83</v>
      </c>
      <c r="H103">
        <v>17585.599999999999</v>
      </c>
      <c r="J103" s="7">
        <v>2350.4929999999999</v>
      </c>
      <c r="K103" s="10">
        <f t="shared" si="2"/>
        <v>87928</v>
      </c>
    </row>
    <row r="104" spans="1:11" x14ac:dyDescent="0.2">
      <c r="A104">
        <v>146</v>
      </c>
      <c r="B104" t="s">
        <v>174</v>
      </c>
      <c r="C104">
        <v>51</v>
      </c>
      <c r="D104">
        <v>1.82</v>
      </c>
      <c r="E104">
        <v>1785075.125</v>
      </c>
      <c r="F104">
        <v>59278.379000000001</v>
      </c>
      <c r="G104">
        <v>15056.713</v>
      </c>
      <c r="H104">
        <v>17861.099999999999</v>
      </c>
      <c r="J104" s="7">
        <v>4702.8469999999998</v>
      </c>
      <c r="K104" s="10">
        <f t="shared" si="2"/>
        <v>89305.5</v>
      </c>
    </row>
    <row r="105" spans="1:11" x14ac:dyDescent="0.2">
      <c r="A105">
        <v>147</v>
      </c>
      <c r="B105" t="s">
        <v>175</v>
      </c>
      <c r="C105">
        <v>52</v>
      </c>
      <c r="D105">
        <v>1.82</v>
      </c>
      <c r="E105">
        <v>1691670</v>
      </c>
      <c r="F105">
        <v>58111.813000000002</v>
      </c>
      <c r="G105">
        <v>14555.302</v>
      </c>
      <c r="H105">
        <v>17265.3</v>
      </c>
      <c r="J105" s="7">
        <v>4827.9690000000001</v>
      </c>
      <c r="K105" s="10">
        <f t="shared" si="2"/>
        <v>86326.5</v>
      </c>
    </row>
    <row r="106" spans="1:11" x14ac:dyDescent="0.2">
      <c r="A106">
        <v>148</v>
      </c>
      <c r="B106" t="s">
        <v>176</v>
      </c>
      <c r="C106">
        <v>52</v>
      </c>
      <c r="D106">
        <v>1.83</v>
      </c>
      <c r="E106">
        <v>1701611.5</v>
      </c>
      <c r="F106">
        <v>56747.652000000002</v>
      </c>
      <c r="G106">
        <v>14992.791999999999</v>
      </c>
      <c r="H106">
        <v>17785.099999999999</v>
      </c>
      <c r="J106" s="7">
        <v>3877.3440000000001</v>
      </c>
      <c r="K106" s="10">
        <f t="shared" si="2"/>
        <v>88925.5</v>
      </c>
    </row>
    <row r="107" spans="1:11" x14ac:dyDescent="0.2">
      <c r="A107">
        <v>149</v>
      </c>
      <c r="B107" t="s">
        <v>177</v>
      </c>
      <c r="C107">
        <v>53</v>
      </c>
      <c r="D107">
        <v>1.82</v>
      </c>
      <c r="E107">
        <v>2233475.25</v>
      </c>
      <c r="F107">
        <v>60490.175999999999</v>
      </c>
      <c r="G107">
        <v>18461.471000000001</v>
      </c>
      <c r="H107">
        <v>21906.6</v>
      </c>
      <c r="J107" s="7">
        <v>4044.152</v>
      </c>
      <c r="K107" s="10">
        <f t="shared" si="2"/>
        <v>109533</v>
      </c>
    </row>
    <row r="108" spans="1:11" x14ac:dyDescent="0.2">
      <c r="A108">
        <v>150</v>
      </c>
      <c r="B108" t="s">
        <v>178</v>
      </c>
      <c r="C108">
        <v>53</v>
      </c>
      <c r="D108">
        <v>1.82</v>
      </c>
      <c r="E108">
        <v>2243281</v>
      </c>
      <c r="F108">
        <v>60594.578000000001</v>
      </c>
      <c r="G108">
        <v>18510.575000000001</v>
      </c>
      <c r="H108">
        <v>21964.9</v>
      </c>
      <c r="J108" s="7">
        <v>5154.9610000000002</v>
      </c>
      <c r="K108" s="10">
        <f t="shared" si="2"/>
        <v>109824.5</v>
      </c>
    </row>
    <row r="109" spans="1:11" x14ac:dyDescent="0.2">
      <c r="A109">
        <v>152</v>
      </c>
      <c r="B109" t="s">
        <v>180</v>
      </c>
      <c r="C109" t="s">
        <v>151</v>
      </c>
      <c r="D109">
        <v>1.82</v>
      </c>
      <c r="E109">
        <v>38830.296999999999</v>
      </c>
      <c r="F109">
        <v>44132.758000000002</v>
      </c>
      <c r="G109">
        <v>439.92599999999999</v>
      </c>
      <c r="H109">
        <v>493.7</v>
      </c>
      <c r="J109" s="7">
        <v>144.98599999999999</v>
      </c>
      <c r="K109" s="10">
        <f t="shared" si="2"/>
        <v>2468.5</v>
      </c>
    </row>
    <row r="110" spans="1:11" x14ac:dyDescent="0.2">
      <c r="A110">
        <v>153</v>
      </c>
      <c r="B110" t="s">
        <v>181</v>
      </c>
      <c r="C110" t="s">
        <v>153</v>
      </c>
      <c r="D110">
        <v>1.83</v>
      </c>
      <c r="E110">
        <v>1115445.875</v>
      </c>
      <c r="F110">
        <v>48623.241999999998</v>
      </c>
      <c r="G110">
        <v>11470.295</v>
      </c>
      <c r="H110">
        <v>13599.8</v>
      </c>
      <c r="J110" s="7">
        <v>2597.75</v>
      </c>
      <c r="K110" s="10">
        <f t="shared" si="2"/>
        <v>67999</v>
      </c>
    </row>
    <row r="111" spans="1:11" x14ac:dyDescent="0.2">
      <c r="A111">
        <v>155</v>
      </c>
      <c r="B111" t="s">
        <v>183</v>
      </c>
      <c r="C111">
        <v>54</v>
      </c>
      <c r="D111">
        <v>1.83</v>
      </c>
      <c r="E111">
        <v>1844777.25</v>
      </c>
      <c r="F111">
        <v>61779.777000000002</v>
      </c>
      <c r="G111">
        <v>14930.268</v>
      </c>
      <c r="H111">
        <v>17710.8</v>
      </c>
      <c r="J111" s="7">
        <v>2607.4119999999998</v>
      </c>
      <c r="K111" s="10">
        <f t="shared" si="2"/>
        <v>88554</v>
      </c>
    </row>
    <row r="112" spans="1:11" x14ac:dyDescent="0.2">
      <c r="A112">
        <v>156</v>
      </c>
      <c r="B112" t="s">
        <v>184</v>
      </c>
      <c r="C112">
        <v>54</v>
      </c>
      <c r="D112">
        <v>1.82</v>
      </c>
      <c r="E112">
        <v>1627575.25</v>
      </c>
      <c r="F112">
        <v>58717.535000000003</v>
      </c>
      <c r="G112">
        <v>13859.362999999999</v>
      </c>
      <c r="H112">
        <v>16438.400000000001</v>
      </c>
      <c r="J112" s="7">
        <v>6263.8760000000002</v>
      </c>
      <c r="K112" s="10">
        <f t="shared" si="2"/>
        <v>82192</v>
      </c>
    </row>
    <row r="113" spans="1:11" x14ac:dyDescent="0.2">
      <c r="A113">
        <v>157</v>
      </c>
      <c r="B113" t="s">
        <v>185</v>
      </c>
      <c r="C113">
        <v>55</v>
      </c>
      <c r="D113">
        <v>1.81</v>
      </c>
      <c r="E113">
        <v>1663208.375</v>
      </c>
      <c r="F113">
        <v>59919.440999999999</v>
      </c>
      <c r="G113">
        <v>13878.704</v>
      </c>
      <c r="H113">
        <v>16461.400000000001</v>
      </c>
      <c r="J113" s="7">
        <v>3750.098</v>
      </c>
      <c r="K113" s="10">
        <f t="shared" si="2"/>
        <v>82307</v>
      </c>
    </row>
    <row r="114" spans="1:11" x14ac:dyDescent="0.2">
      <c r="A114">
        <v>158</v>
      </c>
      <c r="B114" t="s">
        <v>186</v>
      </c>
      <c r="C114">
        <v>55</v>
      </c>
      <c r="D114">
        <v>1.82</v>
      </c>
      <c r="E114">
        <v>1601103.875</v>
      </c>
      <c r="F114">
        <v>55307.417999999998</v>
      </c>
      <c r="G114">
        <v>14474.584999999999</v>
      </c>
      <c r="H114">
        <v>17169.400000000001</v>
      </c>
      <c r="J114" s="7">
        <v>3838.1179999999999</v>
      </c>
      <c r="K114" s="10">
        <f t="shared" si="2"/>
        <v>85847</v>
      </c>
    </row>
    <row r="115" spans="1:11" x14ac:dyDescent="0.2">
      <c r="A115">
        <v>159</v>
      </c>
      <c r="B115" t="s">
        <v>187</v>
      </c>
      <c r="C115">
        <v>56</v>
      </c>
      <c r="D115">
        <v>1.81</v>
      </c>
      <c r="E115">
        <v>2217287.75</v>
      </c>
      <c r="F115">
        <v>60148.758000000002</v>
      </c>
      <c r="G115">
        <v>18431.7</v>
      </c>
      <c r="H115">
        <v>21871.200000000001</v>
      </c>
      <c r="J115" s="7">
        <v>3842.585</v>
      </c>
      <c r="K115" s="10">
        <f t="shared" si="2"/>
        <v>109356</v>
      </c>
    </row>
    <row r="116" spans="1:11" x14ac:dyDescent="0.2">
      <c r="A116">
        <v>160</v>
      </c>
      <c r="B116" t="s">
        <v>188</v>
      </c>
      <c r="C116">
        <v>56</v>
      </c>
      <c r="D116">
        <v>1.82</v>
      </c>
      <c r="E116">
        <v>2195291.75</v>
      </c>
      <c r="F116">
        <v>60531.129000000001</v>
      </c>
      <c r="G116">
        <v>18133.577000000001</v>
      </c>
      <c r="H116">
        <v>21517</v>
      </c>
      <c r="J116" s="7">
        <v>7095.43</v>
      </c>
      <c r="K116" s="10">
        <f t="shared" si="2"/>
        <v>107585</v>
      </c>
    </row>
    <row r="117" spans="1:11" x14ac:dyDescent="0.2">
      <c r="A117">
        <v>161</v>
      </c>
      <c r="B117" t="s">
        <v>189</v>
      </c>
      <c r="C117">
        <v>57</v>
      </c>
      <c r="D117">
        <v>1.81</v>
      </c>
      <c r="E117">
        <v>1660969.625</v>
      </c>
      <c r="F117">
        <v>55681.504000000001</v>
      </c>
      <c r="G117">
        <v>14914.913</v>
      </c>
      <c r="H117">
        <v>17692.599999999999</v>
      </c>
      <c r="J117" s="7">
        <v>5918.933</v>
      </c>
      <c r="K117" s="10">
        <f t="shared" si="2"/>
        <v>88463</v>
      </c>
    </row>
    <row r="118" spans="1:11" x14ac:dyDescent="0.2">
      <c r="A118">
        <v>162</v>
      </c>
      <c r="B118" t="s">
        <v>190</v>
      </c>
      <c r="C118">
        <v>57</v>
      </c>
      <c r="D118">
        <v>1.81</v>
      </c>
      <c r="E118">
        <v>1666686</v>
      </c>
      <c r="F118">
        <v>56223.667999999998</v>
      </c>
      <c r="G118">
        <v>14821.924999999999</v>
      </c>
      <c r="H118">
        <v>17582.099999999999</v>
      </c>
      <c r="J118" s="7">
        <v>1758.4680000000001</v>
      </c>
      <c r="K118" s="10">
        <f t="shared" si="2"/>
        <v>87910.5</v>
      </c>
    </row>
    <row r="119" spans="1:11" x14ac:dyDescent="0.2">
      <c r="A119">
        <v>163</v>
      </c>
      <c r="B119" t="s">
        <v>191</v>
      </c>
      <c r="C119">
        <v>58</v>
      </c>
      <c r="D119">
        <v>1.83</v>
      </c>
      <c r="E119">
        <v>1225927.5</v>
      </c>
      <c r="F119">
        <v>50504.464999999997</v>
      </c>
      <c r="G119">
        <v>12136.823</v>
      </c>
      <c r="H119">
        <v>14391.7</v>
      </c>
      <c r="J119" s="7">
        <v>1658.692</v>
      </c>
      <c r="K119" s="10">
        <f t="shared" si="2"/>
        <v>71958.5</v>
      </c>
    </row>
    <row r="120" spans="1:11" x14ac:dyDescent="0.2">
      <c r="A120">
        <v>164</v>
      </c>
      <c r="B120" t="s">
        <v>192</v>
      </c>
      <c r="C120">
        <v>58</v>
      </c>
      <c r="D120">
        <v>1.81</v>
      </c>
      <c r="E120">
        <v>1171499.875</v>
      </c>
      <c r="F120">
        <v>48166.800999999999</v>
      </c>
      <c r="G120">
        <v>12160.864</v>
      </c>
      <c r="H120">
        <v>14420.3</v>
      </c>
      <c r="J120" s="7">
        <v>7529.8509999999997</v>
      </c>
      <c r="K120" s="10">
        <f t="shared" si="2"/>
        <v>72101.5</v>
      </c>
    </row>
    <row r="121" spans="1:11" x14ac:dyDescent="0.2">
      <c r="A121">
        <v>165</v>
      </c>
      <c r="B121" t="s">
        <v>193</v>
      </c>
      <c r="C121">
        <v>59</v>
      </c>
      <c r="D121">
        <v>1.81</v>
      </c>
      <c r="E121">
        <v>1742577.875</v>
      </c>
      <c r="F121">
        <v>54102.387000000002</v>
      </c>
      <c r="G121">
        <v>16104.445</v>
      </c>
      <c r="H121">
        <v>19106</v>
      </c>
      <c r="J121" s="7">
        <v>2455.6849999999999</v>
      </c>
      <c r="K121" s="10">
        <f t="shared" si="2"/>
        <v>95530</v>
      </c>
    </row>
    <row r="122" spans="1:11" x14ac:dyDescent="0.2">
      <c r="A122">
        <v>166</v>
      </c>
      <c r="B122" t="s">
        <v>194</v>
      </c>
      <c r="C122">
        <v>59</v>
      </c>
      <c r="D122">
        <v>1.81</v>
      </c>
      <c r="E122">
        <v>1711057</v>
      </c>
      <c r="F122">
        <v>52215.733999999997</v>
      </c>
      <c r="G122">
        <v>16384.495999999999</v>
      </c>
      <c r="H122">
        <v>19438.7</v>
      </c>
      <c r="J122" s="7">
        <v>4184.0919999999996</v>
      </c>
      <c r="K122" s="10">
        <f t="shared" si="2"/>
        <v>97193.5</v>
      </c>
    </row>
    <row r="123" spans="1:11" x14ac:dyDescent="0.2">
      <c r="A123">
        <v>167</v>
      </c>
      <c r="B123" t="s">
        <v>195</v>
      </c>
      <c r="C123">
        <v>60</v>
      </c>
      <c r="D123">
        <v>1.81</v>
      </c>
      <c r="E123">
        <v>1583823.875</v>
      </c>
      <c r="F123">
        <v>50958.559000000001</v>
      </c>
      <c r="G123">
        <v>15540.313</v>
      </c>
      <c r="H123">
        <v>18435.7</v>
      </c>
      <c r="J123" s="7">
        <v>1687.3019999999999</v>
      </c>
      <c r="K123" s="10">
        <f t="shared" si="2"/>
        <v>92178.5</v>
      </c>
    </row>
    <row r="124" spans="1:11" x14ac:dyDescent="0.2">
      <c r="A124">
        <v>168</v>
      </c>
      <c r="B124" t="s">
        <v>196</v>
      </c>
      <c r="C124">
        <v>60</v>
      </c>
      <c r="D124">
        <v>1.83</v>
      </c>
      <c r="E124">
        <v>1556401.75</v>
      </c>
      <c r="F124">
        <v>50571.98</v>
      </c>
      <c r="G124">
        <v>15387.985000000001</v>
      </c>
      <c r="H124">
        <v>18254.7</v>
      </c>
      <c r="J124" s="7">
        <v>2847.7510000000002</v>
      </c>
      <c r="K124" s="10">
        <f t="shared" si="2"/>
        <v>91273.5</v>
      </c>
    </row>
    <row r="125" spans="1:11" x14ac:dyDescent="0.2">
      <c r="A125">
        <v>169</v>
      </c>
      <c r="B125" t="s">
        <v>197</v>
      </c>
      <c r="C125">
        <v>62</v>
      </c>
      <c r="D125">
        <v>1.82</v>
      </c>
      <c r="E125">
        <v>1220229</v>
      </c>
      <c r="F125">
        <v>45042.934000000001</v>
      </c>
      <c r="G125">
        <v>13545.177</v>
      </c>
      <c r="H125">
        <v>16065.1</v>
      </c>
      <c r="J125" s="7">
        <v>651.452</v>
      </c>
      <c r="K125" s="10">
        <f t="shared" si="2"/>
        <v>80325.5</v>
      </c>
    </row>
    <row r="126" spans="1:11" x14ac:dyDescent="0.2">
      <c r="A126">
        <v>170</v>
      </c>
      <c r="B126" t="s">
        <v>198</v>
      </c>
      <c r="C126">
        <v>62</v>
      </c>
      <c r="D126">
        <v>1.81</v>
      </c>
      <c r="E126">
        <v>1189447.75</v>
      </c>
      <c r="F126">
        <v>44314.332000000002</v>
      </c>
      <c r="G126">
        <v>13420.575999999999</v>
      </c>
      <c r="H126">
        <v>15917.1</v>
      </c>
      <c r="J126" s="7">
        <v>2961.8429999999998</v>
      </c>
      <c r="K126" s="10">
        <f t="shared" si="2"/>
        <v>79585.5</v>
      </c>
    </row>
    <row r="127" spans="1:11" x14ac:dyDescent="0.2">
      <c r="A127">
        <v>171</v>
      </c>
      <c r="B127" t="s">
        <v>199</v>
      </c>
      <c r="C127">
        <v>63</v>
      </c>
      <c r="D127">
        <v>1.81</v>
      </c>
      <c r="E127">
        <v>1332653.5</v>
      </c>
      <c r="F127">
        <v>47223.078000000001</v>
      </c>
      <c r="G127">
        <v>14110.192999999999</v>
      </c>
      <c r="H127">
        <v>16736.400000000001</v>
      </c>
      <c r="J127" s="7">
        <v>3143.4789999999998</v>
      </c>
      <c r="K127" s="10">
        <f t="shared" si="2"/>
        <v>83682</v>
      </c>
    </row>
    <row r="128" spans="1:11" x14ac:dyDescent="0.2">
      <c r="A128">
        <v>172</v>
      </c>
      <c r="B128" t="s">
        <v>200</v>
      </c>
      <c r="C128">
        <v>63</v>
      </c>
      <c r="D128">
        <v>1.81</v>
      </c>
      <c r="E128">
        <v>1254149.5</v>
      </c>
      <c r="F128">
        <v>42942.671999999999</v>
      </c>
      <c r="G128">
        <v>14602.602000000001</v>
      </c>
      <c r="H128">
        <v>17321.5</v>
      </c>
      <c r="J128" s="7">
        <v>164.80799999999999</v>
      </c>
      <c r="K128" s="10">
        <f t="shared" si="2"/>
        <v>86607.5</v>
      </c>
    </row>
    <row r="129" spans="1:11" x14ac:dyDescent="0.2">
      <c r="A129">
        <v>173</v>
      </c>
      <c r="B129" t="s">
        <v>201</v>
      </c>
      <c r="C129">
        <v>64</v>
      </c>
      <c r="D129">
        <v>1.81</v>
      </c>
      <c r="E129">
        <v>1411382.375</v>
      </c>
      <c r="F129">
        <v>44001.84</v>
      </c>
      <c r="G129">
        <v>16037.764999999999</v>
      </c>
      <c r="H129">
        <v>19026.7</v>
      </c>
      <c r="J129" s="7">
        <v>2865.837</v>
      </c>
      <c r="K129" s="10">
        <f t="shared" si="2"/>
        <v>95133.5</v>
      </c>
    </row>
    <row r="130" spans="1:11" x14ac:dyDescent="0.2">
      <c r="A130">
        <v>174</v>
      </c>
      <c r="B130" t="s">
        <v>202</v>
      </c>
      <c r="C130">
        <v>64</v>
      </c>
      <c r="D130">
        <v>1.82</v>
      </c>
      <c r="E130">
        <v>1398240</v>
      </c>
      <c r="F130">
        <v>44274.987999999998</v>
      </c>
      <c r="G130">
        <v>15790.405000000001</v>
      </c>
      <c r="H130">
        <v>18732.8</v>
      </c>
      <c r="J130" s="7">
        <v>306.49</v>
      </c>
      <c r="K130" s="10">
        <f t="shared" si="2"/>
        <v>93664</v>
      </c>
    </row>
    <row r="131" spans="1:11" x14ac:dyDescent="0.2">
      <c r="A131">
        <v>175</v>
      </c>
      <c r="B131" t="s">
        <v>203</v>
      </c>
      <c r="C131">
        <v>65</v>
      </c>
      <c r="D131">
        <v>1.81</v>
      </c>
      <c r="E131">
        <v>1244426</v>
      </c>
      <c r="F131">
        <v>48125.695</v>
      </c>
      <c r="G131">
        <v>12928.915000000001</v>
      </c>
      <c r="H131">
        <v>15332.9</v>
      </c>
      <c r="J131" s="7">
        <v>3034.232</v>
      </c>
      <c r="K131" s="10">
        <f t="shared" si="2"/>
        <v>76664.5</v>
      </c>
    </row>
    <row r="132" spans="1:11" x14ac:dyDescent="0.2">
      <c r="A132">
        <v>176</v>
      </c>
      <c r="B132" t="s">
        <v>204</v>
      </c>
      <c r="C132">
        <v>65</v>
      </c>
      <c r="D132">
        <v>1.82</v>
      </c>
      <c r="E132">
        <v>1199202.25</v>
      </c>
      <c r="F132">
        <v>46028.940999999999</v>
      </c>
      <c r="G132">
        <v>13026.611000000001</v>
      </c>
      <c r="H132">
        <v>15449</v>
      </c>
      <c r="J132" s="7">
        <v>295.34800000000001</v>
      </c>
      <c r="K132" s="10">
        <f t="shared" si="2"/>
        <v>77245</v>
      </c>
    </row>
    <row r="133" spans="1:11" x14ac:dyDescent="0.2">
      <c r="A133">
        <v>177</v>
      </c>
      <c r="B133" t="s">
        <v>205</v>
      </c>
      <c r="C133">
        <v>66</v>
      </c>
      <c r="D133">
        <v>1.81</v>
      </c>
      <c r="E133">
        <v>831218.06299999997</v>
      </c>
      <c r="F133">
        <v>42002.91</v>
      </c>
      <c r="G133">
        <v>9894.768</v>
      </c>
      <c r="H133">
        <v>11727.8</v>
      </c>
      <c r="J133" s="7">
        <v>4391.6469999999999</v>
      </c>
      <c r="K133" s="10">
        <f t="shared" si="2"/>
        <v>58639</v>
      </c>
    </row>
    <row r="134" spans="1:11" x14ac:dyDescent="0.2">
      <c r="A134">
        <v>178</v>
      </c>
      <c r="B134" t="s">
        <v>206</v>
      </c>
      <c r="C134">
        <v>66</v>
      </c>
      <c r="D134">
        <v>1.81</v>
      </c>
      <c r="E134">
        <v>889286.56299999997</v>
      </c>
      <c r="F134">
        <v>43953.031000000003</v>
      </c>
      <c r="G134">
        <v>10116.328</v>
      </c>
      <c r="H134">
        <v>11991</v>
      </c>
      <c r="J134" s="7">
        <v>3299.473</v>
      </c>
      <c r="K134" s="10">
        <f t="shared" si="2"/>
        <v>59955</v>
      </c>
    </row>
    <row r="135" spans="1:11" x14ac:dyDescent="0.2">
      <c r="A135">
        <v>179</v>
      </c>
      <c r="B135" t="s">
        <v>207</v>
      </c>
      <c r="C135">
        <v>67</v>
      </c>
      <c r="D135">
        <v>1.82</v>
      </c>
      <c r="E135">
        <v>1427852.75</v>
      </c>
      <c r="F135">
        <v>43788.940999999999</v>
      </c>
      <c r="G135">
        <v>16303.805</v>
      </c>
      <c r="H135">
        <v>19342.900000000001</v>
      </c>
      <c r="J135" s="7">
        <v>2178.6039999999998</v>
      </c>
      <c r="K135" s="10">
        <f t="shared" si="2"/>
        <v>96714.5</v>
      </c>
    </row>
    <row r="136" spans="1:11" x14ac:dyDescent="0.2">
      <c r="A136">
        <v>180</v>
      </c>
      <c r="B136" t="s">
        <v>208</v>
      </c>
      <c r="C136">
        <v>67</v>
      </c>
      <c r="D136">
        <v>1.82</v>
      </c>
      <c r="E136">
        <v>1382261.75</v>
      </c>
      <c r="F136">
        <v>42442.406000000003</v>
      </c>
      <c r="G136">
        <v>16283.97</v>
      </c>
      <c r="H136">
        <v>19319.3</v>
      </c>
      <c r="J136" s="7">
        <v>237.64099999999999</v>
      </c>
      <c r="K136" s="10">
        <f t="shared" si="2"/>
        <v>96596.5</v>
      </c>
    </row>
    <row r="137" spans="1:11" x14ac:dyDescent="0.2">
      <c r="A137">
        <v>181</v>
      </c>
      <c r="B137" t="s">
        <v>209</v>
      </c>
      <c r="C137">
        <v>68</v>
      </c>
      <c r="D137">
        <v>1.81</v>
      </c>
      <c r="E137">
        <v>3267586.25</v>
      </c>
      <c r="F137">
        <v>50806.074000000001</v>
      </c>
      <c r="G137">
        <v>32157.437000000002</v>
      </c>
      <c r="H137">
        <v>38179.800000000003</v>
      </c>
      <c r="J137" s="7">
        <v>6834.2020000000002</v>
      </c>
      <c r="K137" s="10">
        <f t="shared" si="2"/>
        <v>190899</v>
      </c>
    </row>
    <row r="138" spans="1:11" x14ac:dyDescent="0.2">
      <c r="A138">
        <v>182</v>
      </c>
      <c r="B138" t="s">
        <v>210</v>
      </c>
      <c r="C138">
        <v>68</v>
      </c>
      <c r="D138">
        <v>1.83</v>
      </c>
      <c r="E138">
        <v>3176631</v>
      </c>
      <c r="F138">
        <v>46845.063000000002</v>
      </c>
      <c r="G138">
        <v>33905.718000000001</v>
      </c>
      <c r="H138">
        <v>40257.1</v>
      </c>
      <c r="J138" s="7">
        <v>5103.0219999999999</v>
      </c>
      <c r="K138" s="10">
        <f t="shared" si="2"/>
        <v>201285.5</v>
      </c>
    </row>
    <row r="139" spans="1:11" x14ac:dyDescent="0.2">
      <c r="A139">
        <v>183</v>
      </c>
      <c r="B139" t="s">
        <v>211</v>
      </c>
      <c r="C139">
        <v>69</v>
      </c>
      <c r="D139">
        <v>1.85</v>
      </c>
      <c r="E139">
        <v>2235238</v>
      </c>
      <c r="F139">
        <v>42283.078000000001</v>
      </c>
      <c r="G139">
        <v>26431.827000000001</v>
      </c>
      <c r="H139">
        <v>31376.799999999999</v>
      </c>
      <c r="J139" s="7">
        <v>124.003</v>
      </c>
      <c r="K139" s="10">
        <f t="shared" si="2"/>
        <v>156884</v>
      </c>
    </row>
    <row r="140" spans="1:11" x14ac:dyDescent="0.2">
      <c r="A140">
        <v>184</v>
      </c>
      <c r="B140" t="s">
        <v>212</v>
      </c>
      <c r="C140">
        <v>69</v>
      </c>
      <c r="D140">
        <v>1.88</v>
      </c>
      <c r="E140">
        <v>2281690</v>
      </c>
      <c r="F140">
        <v>44217.144999999997</v>
      </c>
      <c r="G140">
        <v>25800.965</v>
      </c>
      <c r="H140">
        <v>30627.200000000001</v>
      </c>
      <c r="J140" s="7">
        <v>5435.2280000000001</v>
      </c>
      <c r="K140" s="10">
        <f t="shared" si="2"/>
        <v>153136</v>
      </c>
    </row>
    <row r="141" spans="1:11" x14ac:dyDescent="0.2">
      <c r="A141">
        <v>185</v>
      </c>
      <c r="B141" t="s">
        <v>213</v>
      </c>
      <c r="C141">
        <v>70</v>
      </c>
      <c r="D141">
        <v>1.85</v>
      </c>
      <c r="E141">
        <v>3136066.25</v>
      </c>
      <c r="F141">
        <v>42468.508000000002</v>
      </c>
      <c r="G141">
        <v>36922.256000000001</v>
      </c>
      <c r="H141">
        <v>43841.3</v>
      </c>
      <c r="J141" s="7">
        <v>605.01599999999996</v>
      </c>
      <c r="K141" s="10">
        <f t="shared" si="2"/>
        <v>219206.5</v>
      </c>
    </row>
    <row r="142" spans="1:11" x14ac:dyDescent="0.2">
      <c r="A142">
        <v>186</v>
      </c>
      <c r="B142" t="s">
        <v>214</v>
      </c>
      <c r="C142">
        <v>70</v>
      </c>
      <c r="D142">
        <v>1.83</v>
      </c>
      <c r="E142">
        <v>3052454</v>
      </c>
      <c r="F142">
        <v>41990.449000000001</v>
      </c>
      <c r="G142">
        <v>36347.004000000001</v>
      </c>
      <c r="H142">
        <v>43157.8</v>
      </c>
      <c r="J142" s="7">
        <v>5170.7</v>
      </c>
      <c r="K142" s="10">
        <f t="shared" si="2"/>
        <v>215789</v>
      </c>
    </row>
    <row r="143" spans="1:11" x14ac:dyDescent="0.2">
      <c r="A143">
        <v>195</v>
      </c>
      <c r="B143" t="s">
        <v>223</v>
      </c>
      <c r="C143">
        <v>71</v>
      </c>
      <c r="D143">
        <v>1.83</v>
      </c>
      <c r="E143">
        <v>1713038.875</v>
      </c>
      <c r="F143">
        <v>49740.362999999998</v>
      </c>
      <c r="G143">
        <v>17219.807000000001</v>
      </c>
      <c r="H143">
        <v>20431.2</v>
      </c>
      <c r="J143" s="7">
        <v>7864.2979999999998</v>
      </c>
      <c r="K143" s="10">
        <f t="shared" ref="K143:K196" si="3">H143*5</f>
        <v>102156</v>
      </c>
    </row>
    <row r="144" spans="1:11" x14ac:dyDescent="0.2">
      <c r="A144">
        <v>196</v>
      </c>
      <c r="B144" t="s">
        <v>224</v>
      </c>
      <c r="C144">
        <v>71</v>
      </c>
      <c r="D144">
        <v>1.81</v>
      </c>
      <c r="E144">
        <v>1728007.875</v>
      </c>
      <c r="F144">
        <v>48884.074000000001</v>
      </c>
      <c r="G144">
        <v>17674.548999999999</v>
      </c>
      <c r="H144">
        <v>20971.5</v>
      </c>
      <c r="J144" s="7">
        <v>3209.971</v>
      </c>
      <c r="K144" s="10">
        <f t="shared" si="3"/>
        <v>104857.5</v>
      </c>
    </row>
    <row r="145" spans="1:11" x14ac:dyDescent="0.2">
      <c r="A145">
        <v>197</v>
      </c>
      <c r="B145" t="s">
        <v>225</v>
      </c>
      <c r="C145">
        <v>72</v>
      </c>
      <c r="D145">
        <v>1.81</v>
      </c>
      <c r="E145">
        <v>2123968</v>
      </c>
      <c r="F145">
        <v>50472.656000000003</v>
      </c>
      <c r="G145">
        <v>21040.778999999999</v>
      </c>
      <c r="H145">
        <v>24971.200000000001</v>
      </c>
      <c r="J145" s="7">
        <v>6450.625</v>
      </c>
      <c r="K145" s="10">
        <f t="shared" si="3"/>
        <v>124856</v>
      </c>
    </row>
    <row r="146" spans="1:11" x14ac:dyDescent="0.2">
      <c r="A146">
        <v>198</v>
      </c>
      <c r="B146" t="s">
        <v>226</v>
      </c>
      <c r="C146">
        <v>72</v>
      </c>
      <c r="D146">
        <v>1.82</v>
      </c>
      <c r="E146">
        <v>2014485.75</v>
      </c>
      <c r="F146">
        <v>49816.815999999999</v>
      </c>
      <c r="G146">
        <v>20218.933000000001</v>
      </c>
      <c r="H146">
        <v>23994.7</v>
      </c>
      <c r="J146" s="7">
        <v>1730.3109999999999</v>
      </c>
      <c r="K146" s="10">
        <f t="shared" si="3"/>
        <v>119973.5</v>
      </c>
    </row>
    <row r="147" spans="1:11" x14ac:dyDescent="0.2">
      <c r="A147">
        <v>199</v>
      </c>
      <c r="B147" t="s">
        <v>227</v>
      </c>
      <c r="C147">
        <v>73</v>
      </c>
      <c r="D147">
        <v>1.82</v>
      </c>
      <c r="E147">
        <v>3393022.5</v>
      </c>
      <c r="F147">
        <v>58654.538999999997</v>
      </c>
      <c r="G147">
        <v>28923.785</v>
      </c>
      <c r="H147">
        <v>34337.699999999997</v>
      </c>
      <c r="J147" s="7">
        <v>10428.620999999999</v>
      </c>
      <c r="K147" s="10">
        <f t="shared" si="3"/>
        <v>171688.5</v>
      </c>
    </row>
    <row r="148" spans="1:11" x14ac:dyDescent="0.2">
      <c r="A148">
        <v>200</v>
      </c>
      <c r="B148" t="s">
        <v>228</v>
      </c>
      <c r="C148">
        <v>73</v>
      </c>
      <c r="D148">
        <v>1.82</v>
      </c>
      <c r="E148">
        <v>3307141.25</v>
      </c>
      <c r="F148">
        <v>57516.953000000001</v>
      </c>
      <c r="G148">
        <v>28749.274000000001</v>
      </c>
      <c r="H148">
        <v>34130.300000000003</v>
      </c>
      <c r="J148" s="7">
        <v>8237.9840000000004</v>
      </c>
      <c r="K148" s="10">
        <f t="shared" si="3"/>
        <v>170651.5</v>
      </c>
    </row>
    <row r="149" spans="1:11" x14ac:dyDescent="0.2">
      <c r="A149">
        <v>201</v>
      </c>
      <c r="B149" t="s">
        <v>229</v>
      </c>
      <c r="C149">
        <v>75</v>
      </c>
      <c r="D149">
        <v>1.81</v>
      </c>
      <c r="E149">
        <v>1496039.25</v>
      </c>
      <c r="F149">
        <v>51775.305</v>
      </c>
      <c r="G149">
        <v>14447.421</v>
      </c>
      <c r="H149">
        <v>17137.099999999999</v>
      </c>
      <c r="J149" s="7">
        <v>1612.0630000000001</v>
      </c>
      <c r="K149" s="10">
        <f t="shared" si="3"/>
        <v>85685.5</v>
      </c>
    </row>
    <row r="150" spans="1:11" x14ac:dyDescent="0.2">
      <c r="A150">
        <v>202</v>
      </c>
      <c r="B150" t="s">
        <v>230</v>
      </c>
      <c r="C150">
        <v>75</v>
      </c>
      <c r="D150">
        <v>1.82</v>
      </c>
      <c r="E150">
        <v>1458945.5</v>
      </c>
      <c r="F150">
        <v>45679.082000000002</v>
      </c>
      <c r="G150">
        <v>15969.513999999999</v>
      </c>
      <c r="H150">
        <v>18945.7</v>
      </c>
      <c r="J150" s="7">
        <v>573.82600000000002</v>
      </c>
      <c r="K150" s="10">
        <f t="shared" si="3"/>
        <v>94728.5</v>
      </c>
    </row>
    <row r="151" spans="1:11" x14ac:dyDescent="0.2">
      <c r="A151">
        <v>203</v>
      </c>
      <c r="B151" t="s">
        <v>231</v>
      </c>
      <c r="C151">
        <v>76</v>
      </c>
      <c r="D151">
        <v>1.82</v>
      </c>
      <c r="E151">
        <v>1991236.375</v>
      </c>
      <c r="F151">
        <v>43828.788999999997</v>
      </c>
      <c r="G151">
        <v>22716.078000000001</v>
      </c>
      <c r="H151">
        <v>26961.8</v>
      </c>
      <c r="J151" s="7">
        <v>3331.884</v>
      </c>
      <c r="K151" s="10">
        <f t="shared" si="3"/>
        <v>134809</v>
      </c>
    </row>
    <row r="152" spans="1:11" x14ac:dyDescent="0.2">
      <c r="A152">
        <v>204</v>
      </c>
      <c r="B152" t="s">
        <v>232</v>
      </c>
      <c r="C152">
        <v>76</v>
      </c>
      <c r="D152">
        <v>1.82</v>
      </c>
      <c r="E152">
        <v>1967202.75</v>
      </c>
      <c r="F152">
        <v>44929.851999999999</v>
      </c>
      <c r="G152">
        <v>21891.934000000001</v>
      </c>
      <c r="H152">
        <v>25982.6</v>
      </c>
      <c r="J152" s="7">
        <v>8236.58</v>
      </c>
      <c r="K152" s="10">
        <f t="shared" si="3"/>
        <v>129913</v>
      </c>
    </row>
    <row r="153" spans="1:11" x14ac:dyDescent="0.2">
      <c r="A153">
        <v>205</v>
      </c>
      <c r="B153" t="s">
        <v>233</v>
      </c>
      <c r="C153">
        <v>77</v>
      </c>
      <c r="D153">
        <v>1.82</v>
      </c>
      <c r="E153">
        <v>1318076.125</v>
      </c>
      <c r="F153">
        <v>45868.43</v>
      </c>
      <c r="G153">
        <v>14368.01</v>
      </c>
      <c r="H153">
        <v>17042.8</v>
      </c>
      <c r="J153" s="7">
        <v>5362.6419999999998</v>
      </c>
      <c r="K153" s="10">
        <f t="shared" si="3"/>
        <v>85214</v>
      </c>
    </row>
    <row r="154" spans="1:11" x14ac:dyDescent="0.2">
      <c r="A154">
        <v>206</v>
      </c>
      <c r="B154" t="s">
        <v>234</v>
      </c>
      <c r="C154">
        <v>77</v>
      </c>
      <c r="D154">
        <v>1.82</v>
      </c>
      <c r="E154">
        <v>1254548.875</v>
      </c>
      <c r="F154">
        <v>41761.870999999999</v>
      </c>
      <c r="G154">
        <v>15020.267</v>
      </c>
      <c r="H154">
        <v>17817.8</v>
      </c>
      <c r="J154" s="7">
        <v>4769.6379999999999</v>
      </c>
      <c r="K154" s="10">
        <f t="shared" si="3"/>
        <v>89089</v>
      </c>
    </row>
    <row r="155" spans="1:11" x14ac:dyDescent="0.2">
      <c r="A155">
        <v>207</v>
      </c>
      <c r="B155" t="s">
        <v>235</v>
      </c>
      <c r="C155">
        <v>78</v>
      </c>
      <c r="D155">
        <v>1.82</v>
      </c>
      <c r="E155">
        <v>982106.18799999997</v>
      </c>
      <c r="F155">
        <v>40083.762000000002</v>
      </c>
      <c r="G155">
        <v>12250.674000000001</v>
      </c>
      <c r="H155">
        <v>14527</v>
      </c>
      <c r="J155" s="7">
        <v>1172.8679999999999</v>
      </c>
      <c r="K155" s="10">
        <f t="shared" si="3"/>
        <v>72635</v>
      </c>
    </row>
    <row r="156" spans="1:11" x14ac:dyDescent="0.2">
      <c r="A156">
        <v>208</v>
      </c>
      <c r="B156" t="s">
        <v>236</v>
      </c>
      <c r="C156">
        <v>78</v>
      </c>
      <c r="D156">
        <v>1.83</v>
      </c>
      <c r="E156">
        <v>1030224.375</v>
      </c>
      <c r="F156">
        <v>42476.527000000002</v>
      </c>
      <c r="G156">
        <v>12126.985000000001</v>
      </c>
      <c r="H156">
        <v>14380</v>
      </c>
      <c r="J156" s="7">
        <v>1560.961</v>
      </c>
      <c r="K156" s="10">
        <f t="shared" si="3"/>
        <v>71900</v>
      </c>
    </row>
    <row r="157" spans="1:11" x14ac:dyDescent="0.2">
      <c r="A157">
        <v>209</v>
      </c>
      <c r="B157" t="s">
        <v>237</v>
      </c>
      <c r="C157">
        <v>79</v>
      </c>
      <c r="D157">
        <v>1.83</v>
      </c>
      <c r="E157">
        <v>1210766.875</v>
      </c>
      <c r="F157">
        <v>32425.791000000001</v>
      </c>
      <c r="G157">
        <v>18669.812000000002</v>
      </c>
      <c r="H157">
        <v>22154.1</v>
      </c>
      <c r="J157" s="7">
        <v>3898.643</v>
      </c>
      <c r="K157" s="10">
        <f t="shared" si="3"/>
        <v>110770.5</v>
      </c>
    </row>
    <row r="158" spans="1:11" x14ac:dyDescent="0.2">
      <c r="A158">
        <v>210</v>
      </c>
      <c r="B158" t="s">
        <v>238</v>
      </c>
      <c r="C158">
        <v>79</v>
      </c>
      <c r="D158">
        <v>1.83</v>
      </c>
      <c r="E158">
        <v>1057833.875</v>
      </c>
      <c r="F158">
        <v>27043</v>
      </c>
      <c r="G158">
        <v>19558.367999999999</v>
      </c>
      <c r="H158">
        <v>23209.9</v>
      </c>
      <c r="J158" s="7">
        <v>2931.596</v>
      </c>
      <c r="K158" s="10">
        <f t="shared" si="3"/>
        <v>116049.5</v>
      </c>
    </row>
    <row r="159" spans="1:11" x14ac:dyDescent="0.2">
      <c r="A159">
        <v>211</v>
      </c>
      <c r="B159" t="s">
        <v>239</v>
      </c>
      <c r="C159">
        <v>80</v>
      </c>
      <c r="D159">
        <v>1.82</v>
      </c>
      <c r="E159">
        <v>854019.25</v>
      </c>
      <c r="F159">
        <v>24556.118999999999</v>
      </c>
      <c r="G159">
        <v>17389.133000000002</v>
      </c>
      <c r="H159">
        <v>20632.400000000001</v>
      </c>
      <c r="J159" s="7">
        <v>2364.88</v>
      </c>
      <c r="K159" s="10">
        <f t="shared" si="3"/>
        <v>103162</v>
      </c>
    </row>
    <row r="160" spans="1:11" x14ac:dyDescent="0.2">
      <c r="A160">
        <v>212</v>
      </c>
      <c r="B160" t="s">
        <v>240</v>
      </c>
      <c r="C160">
        <v>80</v>
      </c>
      <c r="D160">
        <v>1.83</v>
      </c>
      <c r="E160">
        <v>870375.81299999997</v>
      </c>
      <c r="F160">
        <v>24978.463</v>
      </c>
      <c r="G160">
        <v>17422.525000000001</v>
      </c>
      <c r="H160">
        <v>20672.099999999999</v>
      </c>
      <c r="J160" s="7">
        <v>2677.6770000000001</v>
      </c>
      <c r="K160" s="10">
        <f t="shared" si="3"/>
        <v>103360.5</v>
      </c>
    </row>
    <row r="161" spans="1:11" x14ac:dyDescent="0.2">
      <c r="A161">
        <v>213</v>
      </c>
      <c r="B161" t="s">
        <v>241</v>
      </c>
      <c r="C161">
        <v>81</v>
      </c>
      <c r="D161">
        <v>1.83</v>
      </c>
      <c r="E161">
        <v>772322.5</v>
      </c>
      <c r="F161">
        <v>25950.76</v>
      </c>
      <c r="G161">
        <v>14880.537</v>
      </c>
      <c r="H161">
        <v>17651.8</v>
      </c>
      <c r="J161" s="7">
        <v>1359.39</v>
      </c>
      <c r="K161" s="10">
        <f t="shared" si="3"/>
        <v>88259</v>
      </c>
    </row>
    <row r="162" spans="1:11" x14ac:dyDescent="0.2">
      <c r="A162">
        <v>214</v>
      </c>
      <c r="B162" t="s">
        <v>242</v>
      </c>
      <c r="C162">
        <v>81</v>
      </c>
      <c r="D162">
        <v>1.83</v>
      </c>
      <c r="E162">
        <v>764698.43799999997</v>
      </c>
      <c r="F162">
        <v>27202.692999999999</v>
      </c>
      <c r="G162">
        <v>14055.565000000001</v>
      </c>
      <c r="H162">
        <v>16671.5</v>
      </c>
      <c r="J162" s="7">
        <v>546.41800000000001</v>
      </c>
      <c r="K162" s="10">
        <f t="shared" si="3"/>
        <v>83357.5</v>
      </c>
    </row>
    <row r="163" spans="1:11" x14ac:dyDescent="0.2">
      <c r="A163">
        <v>216</v>
      </c>
      <c r="B163" t="s">
        <v>244</v>
      </c>
      <c r="C163">
        <v>82</v>
      </c>
      <c r="D163">
        <v>1.83</v>
      </c>
      <c r="E163">
        <v>1266813.75</v>
      </c>
      <c r="F163">
        <v>43612.184000000001</v>
      </c>
      <c r="G163">
        <v>14523.621999999999</v>
      </c>
      <c r="H163">
        <v>17227.7</v>
      </c>
      <c r="J163" s="7">
        <v>4570.3689999999997</v>
      </c>
      <c r="K163" s="10">
        <f t="shared" si="3"/>
        <v>86138.5</v>
      </c>
    </row>
    <row r="164" spans="1:11" x14ac:dyDescent="0.2">
      <c r="A164">
        <v>217</v>
      </c>
      <c r="B164" t="s">
        <v>245</v>
      </c>
      <c r="C164">
        <v>82</v>
      </c>
      <c r="D164">
        <v>1.82</v>
      </c>
      <c r="E164">
        <v>1411164.375</v>
      </c>
      <c r="F164">
        <v>45703.866999999998</v>
      </c>
      <c r="G164">
        <v>15438.129000000001</v>
      </c>
      <c r="H164">
        <v>18314.3</v>
      </c>
      <c r="J164" s="7">
        <v>4918.9709999999995</v>
      </c>
      <c r="K164" s="10">
        <f t="shared" si="3"/>
        <v>91571.5</v>
      </c>
    </row>
    <row r="165" spans="1:11" x14ac:dyDescent="0.2">
      <c r="A165">
        <v>218</v>
      </c>
      <c r="B165" t="s">
        <v>246</v>
      </c>
      <c r="C165">
        <v>83</v>
      </c>
      <c r="D165">
        <v>1.83</v>
      </c>
      <c r="E165">
        <v>1353477</v>
      </c>
      <c r="F165">
        <v>48091.016000000003</v>
      </c>
      <c r="G165">
        <v>14072.036</v>
      </c>
      <c r="H165">
        <v>16691.099999999999</v>
      </c>
      <c r="J165" s="7">
        <v>1700.6469999999999</v>
      </c>
      <c r="K165" s="10">
        <f t="shared" si="3"/>
        <v>83455.5</v>
      </c>
    </row>
    <row r="166" spans="1:11" x14ac:dyDescent="0.2">
      <c r="A166">
        <v>219</v>
      </c>
      <c r="B166" t="s">
        <v>247</v>
      </c>
      <c r="C166">
        <v>83</v>
      </c>
      <c r="D166">
        <v>1.83</v>
      </c>
      <c r="E166">
        <v>1263388</v>
      </c>
      <c r="F166">
        <v>43723.726999999999</v>
      </c>
      <c r="G166">
        <v>14447.396000000001</v>
      </c>
      <c r="H166">
        <v>17137.099999999999</v>
      </c>
      <c r="J166" s="7">
        <v>2583.9839999999999</v>
      </c>
      <c r="K166" s="10">
        <f t="shared" si="3"/>
        <v>85685.5</v>
      </c>
    </row>
    <row r="167" spans="1:11" x14ac:dyDescent="0.2">
      <c r="A167">
        <v>220</v>
      </c>
      <c r="B167" t="s">
        <v>248</v>
      </c>
      <c r="C167">
        <v>84</v>
      </c>
      <c r="D167">
        <v>1.82</v>
      </c>
      <c r="E167">
        <v>1149719.875</v>
      </c>
      <c r="F167">
        <v>42172.565999999999</v>
      </c>
      <c r="G167">
        <v>13631.135</v>
      </c>
      <c r="H167">
        <v>16167.2</v>
      </c>
      <c r="J167" s="7">
        <v>361.05799999999999</v>
      </c>
      <c r="K167" s="10">
        <f t="shared" si="3"/>
        <v>80836</v>
      </c>
    </row>
    <row r="168" spans="1:11" x14ac:dyDescent="0.2">
      <c r="A168">
        <v>221</v>
      </c>
      <c r="B168" t="s">
        <v>249</v>
      </c>
      <c r="C168">
        <v>84</v>
      </c>
      <c r="D168">
        <v>1.82</v>
      </c>
      <c r="E168">
        <v>1151444.625</v>
      </c>
      <c r="F168">
        <v>41663.718999999997</v>
      </c>
      <c r="G168">
        <v>13818.313</v>
      </c>
      <c r="H168">
        <v>16389.599999999999</v>
      </c>
      <c r="J168" s="7">
        <v>7052.1750000000002</v>
      </c>
      <c r="K168" s="10">
        <f t="shared" si="3"/>
        <v>81948</v>
      </c>
    </row>
    <row r="169" spans="1:11" x14ac:dyDescent="0.2">
      <c r="A169">
        <v>222</v>
      </c>
      <c r="B169" t="s">
        <v>250</v>
      </c>
      <c r="C169">
        <v>86</v>
      </c>
      <c r="D169">
        <v>1.81</v>
      </c>
      <c r="E169">
        <v>978302.93799999997</v>
      </c>
      <c r="F169">
        <v>33120.707000000002</v>
      </c>
      <c r="G169">
        <v>14768.751</v>
      </c>
      <c r="H169">
        <v>17518.900000000001</v>
      </c>
      <c r="J169" s="7">
        <v>2814.076</v>
      </c>
      <c r="K169" s="10">
        <f t="shared" si="3"/>
        <v>87594.5</v>
      </c>
    </row>
    <row r="170" spans="1:11" x14ac:dyDescent="0.2">
      <c r="A170">
        <v>223</v>
      </c>
      <c r="B170" t="s">
        <v>251</v>
      </c>
      <c r="C170">
        <v>86</v>
      </c>
      <c r="D170">
        <v>1.83</v>
      </c>
      <c r="E170">
        <v>611008.56299999997</v>
      </c>
      <c r="F170">
        <v>20757.169999999998</v>
      </c>
      <c r="G170">
        <v>14718.012000000001</v>
      </c>
      <c r="H170">
        <v>17458.599999999999</v>
      </c>
      <c r="J170" s="7">
        <v>2292.5239999999999</v>
      </c>
      <c r="K170" s="10">
        <f t="shared" si="3"/>
        <v>87293</v>
      </c>
    </row>
    <row r="171" spans="1:11" x14ac:dyDescent="0.2">
      <c r="A171">
        <v>224</v>
      </c>
      <c r="B171" t="s">
        <v>252</v>
      </c>
      <c r="C171">
        <v>87</v>
      </c>
      <c r="D171">
        <v>1.82</v>
      </c>
      <c r="E171">
        <v>1568822.25</v>
      </c>
      <c r="F171">
        <v>24003.548999999999</v>
      </c>
      <c r="G171">
        <v>32678.964</v>
      </c>
      <c r="H171">
        <v>38799.5</v>
      </c>
      <c r="J171" s="7">
        <v>3663.1480000000001</v>
      </c>
      <c r="K171" s="10">
        <f t="shared" si="3"/>
        <v>193997.5</v>
      </c>
    </row>
    <row r="172" spans="1:11" x14ac:dyDescent="0.2">
      <c r="A172">
        <v>225</v>
      </c>
      <c r="B172" t="s">
        <v>253</v>
      </c>
      <c r="C172">
        <v>87</v>
      </c>
      <c r="D172">
        <v>1.81</v>
      </c>
      <c r="E172">
        <v>1559583.75</v>
      </c>
      <c r="F172">
        <v>24522.317999999999</v>
      </c>
      <c r="G172">
        <v>31799.273000000001</v>
      </c>
      <c r="H172">
        <v>37754.300000000003</v>
      </c>
      <c r="J172" s="7">
        <v>2491.0300000000002</v>
      </c>
      <c r="K172" s="10">
        <f t="shared" si="3"/>
        <v>188771.5</v>
      </c>
    </row>
    <row r="173" spans="1:11" x14ac:dyDescent="0.2">
      <c r="A173">
        <v>226</v>
      </c>
      <c r="B173" t="s">
        <v>254</v>
      </c>
      <c r="C173">
        <v>88</v>
      </c>
      <c r="D173">
        <v>1.82</v>
      </c>
      <c r="E173">
        <v>952569.56299999997</v>
      </c>
      <c r="F173">
        <v>19964.736000000001</v>
      </c>
      <c r="G173">
        <v>23856.303</v>
      </c>
      <c r="H173">
        <v>28316.6</v>
      </c>
      <c r="J173" s="7">
        <v>3162.5309999999999</v>
      </c>
      <c r="K173" s="10">
        <f t="shared" si="3"/>
        <v>141583</v>
      </c>
    </row>
    <row r="174" spans="1:11" x14ac:dyDescent="0.2">
      <c r="A174">
        <v>227</v>
      </c>
      <c r="B174" t="s">
        <v>255</v>
      </c>
      <c r="C174">
        <v>88</v>
      </c>
      <c r="D174">
        <v>1.81</v>
      </c>
      <c r="E174">
        <v>819102.81299999997</v>
      </c>
      <c r="F174">
        <v>16868.326000000001</v>
      </c>
      <c r="G174">
        <v>24279.314999999999</v>
      </c>
      <c r="H174">
        <v>28819.200000000001</v>
      </c>
      <c r="J174" s="7">
        <v>4631.0919999999996</v>
      </c>
      <c r="K174" s="10">
        <f t="shared" si="3"/>
        <v>144096</v>
      </c>
    </row>
    <row r="175" spans="1:11" x14ac:dyDescent="0.2">
      <c r="A175">
        <v>228</v>
      </c>
      <c r="B175" t="s">
        <v>256</v>
      </c>
      <c r="C175">
        <v>89</v>
      </c>
      <c r="D175">
        <v>1.81</v>
      </c>
      <c r="E175">
        <v>790608.56299999997</v>
      </c>
      <c r="F175">
        <v>19546.963</v>
      </c>
      <c r="G175">
        <v>20223.309000000001</v>
      </c>
      <c r="H175">
        <v>23999.9</v>
      </c>
      <c r="J175" s="7">
        <v>3337.058</v>
      </c>
      <c r="K175" s="10">
        <f t="shared" si="3"/>
        <v>119999.5</v>
      </c>
    </row>
    <row r="176" spans="1:11" x14ac:dyDescent="0.2">
      <c r="A176">
        <v>229</v>
      </c>
      <c r="B176" t="s">
        <v>257</v>
      </c>
      <c r="C176">
        <v>89</v>
      </c>
      <c r="D176">
        <v>1.82</v>
      </c>
      <c r="E176">
        <v>935502.06299999997</v>
      </c>
      <c r="F176">
        <v>23881.812999999998</v>
      </c>
      <c r="G176">
        <v>19586.077000000001</v>
      </c>
      <c r="H176">
        <v>23242.799999999999</v>
      </c>
      <c r="J176" s="7">
        <v>3835.1790000000001</v>
      </c>
      <c r="K176" s="10">
        <f t="shared" si="3"/>
        <v>116214</v>
      </c>
    </row>
    <row r="177" spans="1:11" x14ac:dyDescent="0.2">
      <c r="A177">
        <v>230</v>
      </c>
      <c r="B177" t="s">
        <v>258</v>
      </c>
      <c r="C177">
        <v>90</v>
      </c>
      <c r="D177">
        <v>1.81</v>
      </c>
      <c r="E177">
        <v>722812.31299999997</v>
      </c>
      <c r="F177">
        <v>24674.067999999999</v>
      </c>
      <c r="G177">
        <v>14647.206</v>
      </c>
      <c r="H177">
        <v>17374.5</v>
      </c>
      <c r="J177" s="7">
        <v>1989.7840000000001</v>
      </c>
      <c r="K177" s="10">
        <f t="shared" si="3"/>
        <v>86872.5</v>
      </c>
    </row>
    <row r="178" spans="1:11" x14ac:dyDescent="0.2">
      <c r="A178">
        <v>231</v>
      </c>
      <c r="B178" t="s">
        <v>259</v>
      </c>
      <c r="C178">
        <v>90</v>
      </c>
      <c r="D178">
        <v>1.82</v>
      </c>
      <c r="E178">
        <v>745222.875</v>
      </c>
      <c r="F178">
        <v>25252.539000000001</v>
      </c>
      <c r="G178">
        <v>14755.405000000001</v>
      </c>
      <c r="H178">
        <v>17503.099999999999</v>
      </c>
      <c r="J178" s="7">
        <v>2789.768</v>
      </c>
      <c r="K178" s="10">
        <f t="shared" si="3"/>
        <v>87515.5</v>
      </c>
    </row>
    <row r="179" spans="1:11" x14ac:dyDescent="0.2">
      <c r="A179">
        <v>232</v>
      </c>
      <c r="B179" t="s">
        <v>260</v>
      </c>
      <c r="C179">
        <v>91</v>
      </c>
      <c r="D179">
        <v>1.81</v>
      </c>
      <c r="E179">
        <v>763050.31299999997</v>
      </c>
      <c r="F179">
        <v>24913.800999999999</v>
      </c>
      <c r="G179">
        <v>15313.808000000001</v>
      </c>
      <c r="H179">
        <v>18166.599999999999</v>
      </c>
      <c r="J179" s="7">
        <v>1958.7360000000001</v>
      </c>
      <c r="K179" s="10">
        <f t="shared" si="3"/>
        <v>90833</v>
      </c>
    </row>
    <row r="180" spans="1:11" x14ac:dyDescent="0.2">
      <c r="A180">
        <v>233</v>
      </c>
      <c r="B180" t="s">
        <v>261</v>
      </c>
      <c r="C180">
        <v>91</v>
      </c>
      <c r="D180">
        <v>1.81</v>
      </c>
      <c r="E180">
        <v>713628.75</v>
      </c>
      <c r="F180">
        <v>24141.601999999999</v>
      </c>
      <c r="G180">
        <v>14780.062</v>
      </c>
      <c r="H180">
        <v>17532.400000000001</v>
      </c>
      <c r="J180" s="7">
        <v>3445.8580000000002</v>
      </c>
      <c r="K180" s="10">
        <f t="shared" si="3"/>
        <v>87662</v>
      </c>
    </row>
    <row r="181" spans="1:11" x14ac:dyDescent="0.2">
      <c r="A181">
        <v>234</v>
      </c>
      <c r="B181" t="s">
        <v>262</v>
      </c>
      <c r="C181">
        <v>92</v>
      </c>
      <c r="D181">
        <v>1.81</v>
      </c>
      <c r="E181">
        <v>666602.5</v>
      </c>
      <c r="F181">
        <v>23993.912</v>
      </c>
      <c r="G181">
        <v>13891.075999999999</v>
      </c>
      <c r="H181">
        <v>16476.099999999999</v>
      </c>
      <c r="J181" s="7">
        <v>633.25900000000001</v>
      </c>
      <c r="K181" s="10">
        <f t="shared" si="3"/>
        <v>82380.5</v>
      </c>
    </row>
    <row r="182" spans="1:11" x14ac:dyDescent="0.2">
      <c r="A182">
        <v>235</v>
      </c>
      <c r="B182" t="s">
        <v>263</v>
      </c>
      <c r="C182">
        <v>92</v>
      </c>
      <c r="D182">
        <v>1.81</v>
      </c>
      <c r="E182">
        <v>658362.43799999997</v>
      </c>
      <c r="F182">
        <v>25695.891</v>
      </c>
      <c r="G182">
        <v>12810.656000000001</v>
      </c>
      <c r="H182">
        <v>15192.4</v>
      </c>
      <c r="J182" s="7">
        <v>2576.6999999999998</v>
      </c>
      <c r="K182" s="10">
        <f t="shared" si="3"/>
        <v>75962</v>
      </c>
    </row>
    <row r="183" spans="1:11" x14ac:dyDescent="0.2">
      <c r="A183">
        <v>237</v>
      </c>
      <c r="B183" t="s">
        <v>265</v>
      </c>
      <c r="C183" t="s">
        <v>151</v>
      </c>
      <c r="D183">
        <v>1.83</v>
      </c>
      <c r="E183">
        <v>22092.463</v>
      </c>
      <c r="F183">
        <v>24644.125</v>
      </c>
      <c r="G183">
        <v>448.23</v>
      </c>
      <c r="H183">
        <v>503.5</v>
      </c>
      <c r="J183" s="7">
        <v>66.319999999999993</v>
      </c>
      <c r="K183" s="10">
        <f t="shared" si="3"/>
        <v>2517.5</v>
      </c>
    </row>
    <row r="184" spans="1:11" x14ac:dyDescent="0.2">
      <c r="A184">
        <v>238</v>
      </c>
      <c r="B184" t="s">
        <v>266</v>
      </c>
      <c r="C184" t="s">
        <v>153</v>
      </c>
      <c r="D184">
        <v>1.81</v>
      </c>
      <c r="E184">
        <v>534853.56299999997</v>
      </c>
      <c r="F184">
        <v>24870.631000000001</v>
      </c>
      <c r="G184">
        <v>10752.714</v>
      </c>
      <c r="H184">
        <v>12747.1</v>
      </c>
      <c r="J184" s="7">
        <v>1835.5150000000001</v>
      </c>
      <c r="K184" s="10">
        <f t="shared" si="3"/>
        <v>63735.5</v>
      </c>
    </row>
    <row r="185" spans="1:11" x14ac:dyDescent="0.2">
      <c r="A185">
        <v>240</v>
      </c>
      <c r="B185" t="s">
        <v>268</v>
      </c>
      <c r="C185">
        <v>93</v>
      </c>
      <c r="D185">
        <v>1.81</v>
      </c>
      <c r="E185">
        <v>952761.125</v>
      </c>
      <c r="F185">
        <v>38606.563000000002</v>
      </c>
      <c r="G185">
        <v>12339.367</v>
      </c>
      <c r="H185">
        <v>14632.4</v>
      </c>
      <c r="J185" s="7">
        <v>4782.232</v>
      </c>
      <c r="K185" s="10">
        <f t="shared" si="3"/>
        <v>73162</v>
      </c>
    </row>
    <row r="186" spans="1:11" x14ac:dyDescent="0.2">
      <c r="A186">
        <v>241</v>
      </c>
      <c r="B186" t="s">
        <v>269</v>
      </c>
      <c r="C186">
        <v>93</v>
      </c>
      <c r="D186">
        <v>1.81</v>
      </c>
      <c r="E186">
        <v>1005358.688</v>
      </c>
      <c r="F186">
        <v>40752.105000000003</v>
      </c>
      <c r="G186">
        <v>12335.052</v>
      </c>
      <c r="H186">
        <v>14627.3</v>
      </c>
      <c r="J186" s="7">
        <v>2327.8449999999998</v>
      </c>
      <c r="K186" s="10">
        <f t="shared" si="3"/>
        <v>73136.5</v>
      </c>
    </row>
    <row r="187" spans="1:11" x14ac:dyDescent="0.2">
      <c r="A187">
        <v>242</v>
      </c>
      <c r="B187" t="s">
        <v>270</v>
      </c>
      <c r="C187">
        <v>95</v>
      </c>
      <c r="D187">
        <v>1.81</v>
      </c>
      <c r="E187">
        <v>951378.375</v>
      </c>
      <c r="F187">
        <v>36628.160000000003</v>
      </c>
      <c r="G187">
        <v>12986.98</v>
      </c>
      <c r="H187">
        <v>15401.9</v>
      </c>
      <c r="J187" s="7">
        <v>357.041</v>
      </c>
      <c r="K187" s="10">
        <f t="shared" si="3"/>
        <v>77009.5</v>
      </c>
    </row>
    <row r="188" spans="1:11" x14ac:dyDescent="0.2">
      <c r="A188">
        <v>243</v>
      </c>
      <c r="B188" t="s">
        <v>271</v>
      </c>
      <c r="C188">
        <v>95</v>
      </c>
      <c r="D188">
        <v>1.8</v>
      </c>
      <c r="E188">
        <v>914576.125</v>
      </c>
      <c r="F188">
        <v>35929.828000000001</v>
      </c>
      <c r="G188">
        <v>12727.254000000001</v>
      </c>
      <c r="H188">
        <v>15093.3</v>
      </c>
      <c r="J188" s="7">
        <v>4056.288</v>
      </c>
      <c r="K188" s="10">
        <f t="shared" si="3"/>
        <v>75466.5</v>
      </c>
    </row>
    <row r="189" spans="1:11" x14ac:dyDescent="0.2">
      <c r="A189">
        <v>244</v>
      </c>
      <c r="B189" t="s">
        <v>272</v>
      </c>
      <c r="C189">
        <v>96</v>
      </c>
      <c r="D189">
        <v>1.81</v>
      </c>
      <c r="E189">
        <v>2787897.25</v>
      </c>
      <c r="F189">
        <v>45853.535000000003</v>
      </c>
      <c r="G189">
        <v>30400.025000000001</v>
      </c>
      <c r="H189">
        <v>36091.699999999997</v>
      </c>
      <c r="J189" s="7">
        <v>1864.328</v>
      </c>
      <c r="K189" s="10">
        <f t="shared" si="3"/>
        <v>180458.5</v>
      </c>
    </row>
    <row r="190" spans="1:11" x14ac:dyDescent="0.2">
      <c r="A190">
        <v>245</v>
      </c>
      <c r="B190" t="s">
        <v>273</v>
      </c>
      <c r="C190">
        <v>96</v>
      </c>
      <c r="D190">
        <v>1.81</v>
      </c>
      <c r="E190">
        <v>2793609.75</v>
      </c>
      <c r="F190">
        <v>45505.421999999999</v>
      </c>
      <c r="G190">
        <v>30695.35</v>
      </c>
      <c r="H190">
        <v>36442.6</v>
      </c>
      <c r="J190" s="7">
        <v>10707.571</v>
      </c>
      <c r="K190" s="10">
        <f t="shared" si="3"/>
        <v>182213</v>
      </c>
    </row>
    <row r="191" spans="1:11" x14ac:dyDescent="0.2">
      <c r="A191">
        <v>246</v>
      </c>
      <c r="B191" t="s">
        <v>274</v>
      </c>
      <c r="C191">
        <v>97</v>
      </c>
      <c r="D191">
        <v>1.81</v>
      </c>
      <c r="E191">
        <v>2593656.5</v>
      </c>
      <c r="F191">
        <v>47612.434000000001</v>
      </c>
      <c r="G191">
        <v>27237.175999999999</v>
      </c>
      <c r="H191">
        <v>32333.7</v>
      </c>
      <c r="J191" s="7">
        <v>5476.2160000000003</v>
      </c>
      <c r="K191" s="10">
        <f t="shared" si="3"/>
        <v>161668.5</v>
      </c>
    </row>
    <row r="192" spans="1:11" x14ac:dyDescent="0.2">
      <c r="A192">
        <v>247</v>
      </c>
      <c r="B192" t="s">
        <v>275</v>
      </c>
      <c r="C192">
        <v>97</v>
      </c>
      <c r="D192">
        <v>1.81</v>
      </c>
      <c r="E192">
        <v>2633993.25</v>
      </c>
      <c r="F192">
        <v>49221.629000000001</v>
      </c>
      <c r="G192">
        <v>26756.462</v>
      </c>
      <c r="H192">
        <v>31762.5</v>
      </c>
      <c r="J192" s="7">
        <v>2260.2669999999998</v>
      </c>
      <c r="K192" s="10">
        <f t="shared" si="3"/>
        <v>158812.5</v>
      </c>
    </row>
    <row r="193" spans="1:11" x14ac:dyDescent="0.2">
      <c r="A193">
        <v>248</v>
      </c>
      <c r="B193" t="s">
        <v>276</v>
      </c>
      <c r="C193">
        <v>98</v>
      </c>
      <c r="D193">
        <v>1.8</v>
      </c>
      <c r="E193">
        <v>1585669.25</v>
      </c>
      <c r="F193">
        <v>35124.141000000003</v>
      </c>
      <c r="G193">
        <v>22572.356</v>
      </c>
      <c r="H193">
        <v>26791</v>
      </c>
      <c r="J193" s="7">
        <v>6239.1139999999996</v>
      </c>
      <c r="K193" s="10">
        <f t="shared" si="3"/>
        <v>133955</v>
      </c>
    </row>
    <row r="194" spans="1:11" x14ac:dyDescent="0.2">
      <c r="A194">
        <v>249</v>
      </c>
      <c r="B194" t="s">
        <v>277</v>
      </c>
      <c r="C194">
        <v>98</v>
      </c>
      <c r="D194">
        <v>1.81</v>
      </c>
      <c r="E194">
        <v>1550997.375</v>
      </c>
      <c r="F194">
        <v>34336.940999999999</v>
      </c>
      <c r="G194">
        <v>22584.967000000001</v>
      </c>
      <c r="H194">
        <v>26806</v>
      </c>
      <c r="J194" s="7">
        <v>851.85699999999997</v>
      </c>
      <c r="K194" s="10">
        <f t="shared" si="3"/>
        <v>134030</v>
      </c>
    </row>
    <row r="195" spans="1:11" x14ac:dyDescent="0.2">
      <c r="A195">
        <v>250</v>
      </c>
      <c r="B195" t="s">
        <v>278</v>
      </c>
      <c r="C195">
        <v>99</v>
      </c>
      <c r="D195">
        <v>1.8</v>
      </c>
      <c r="E195">
        <v>2109854.25</v>
      </c>
      <c r="F195">
        <v>37047.608999999997</v>
      </c>
      <c r="G195">
        <v>28474.903999999999</v>
      </c>
      <c r="H195">
        <v>33804.300000000003</v>
      </c>
      <c r="J195" s="7">
        <v>4817.9269999999997</v>
      </c>
      <c r="K195" s="10">
        <f t="shared" si="3"/>
        <v>169021.5</v>
      </c>
    </row>
    <row r="196" spans="1:11" x14ac:dyDescent="0.2">
      <c r="A196">
        <v>251</v>
      </c>
      <c r="B196" t="s">
        <v>279</v>
      </c>
      <c r="C196">
        <v>99</v>
      </c>
      <c r="D196">
        <v>1.8</v>
      </c>
      <c r="E196">
        <v>2102926.5</v>
      </c>
      <c r="F196">
        <v>36393.773000000001</v>
      </c>
      <c r="G196">
        <v>28891.294999999998</v>
      </c>
      <c r="H196">
        <v>34299.1</v>
      </c>
      <c r="J196" s="7">
        <v>10699.709000000001</v>
      </c>
      <c r="K196" s="10">
        <f t="shared" si="3"/>
        <v>171495.5</v>
      </c>
    </row>
    <row r="197" spans="1:11" x14ac:dyDescent="0.2">
      <c r="A197">
        <v>251</v>
      </c>
      <c r="B197" t="s">
        <v>279</v>
      </c>
      <c r="C197">
        <v>99</v>
      </c>
      <c r="D197">
        <v>1.8</v>
      </c>
      <c r="E197">
        <v>2102926.5</v>
      </c>
      <c r="F197">
        <v>36393.773000000001</v>
      </c>
      <c r="G197">
        <v>28891.294999999998</v>
      </c>
      <c r="H197">
        <v>34299.1</v>
      </c>
      <c r="J197">
        <v>10699.709000000001</v>
      </c>
    </row>
    <row r="198" spans="1:11" x14ac:dyDescent="0.2">
      <c r="A198">
        <v>252</v>
      </c>
      <c r="B198" t="s">
        <v>280</v>
      </c>
      <c r="C198" t="s">
        <v>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96"/>
  <sheetViews>
    <sheetView workbookViewId="0">
      <selection activeCell="G25" sqref="G25"/>
    </sheetView>
  </sheetViews>
  <sheetFormatPr baseColWidth="10" defaultColWidth="8.83203125" defaultRowHeight="15" x14ac:dyDescent="0.2"/>
  <cols>
    <col min="2" max="2" width="13.6640625" customWidth="1"/>
    <col min="6" max="6" width="8.5" customWidth="1"/>
    <col min="8" max="8" width="20.33203125" customWidth="1"/>
    <col min="9" max="9" width="7.6640625" customWidth="1"/>
    <col min="11" max="11" width="23.33203125" customWidth="1"/>
    <col min="13" max="13" width="50" customWidth="1"/>
  </cols>
  <sheetData>
    <row r="1" spans="1:13" s="5" customFormat="1" ht="19" x14ac:dyDescent="0.25">
      <c r="A1" s="5" t="s">
        <v>290</v>
      </c>
    </row>
    <row r="3" spans="1:13" s="4" customFormat="1" ht="91.5" customHeight="1" x14ac:dyDescent="0.25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" t="s">
        <v>299</v>
      </c>
      <c r="I3" s="4" t="s">
        <v>10</v>
      </c>
      <c r="J3" s="4" t="s">
        <v>11</v>
      </c>
      <c r="K3" s="2" t="s">
        <v>300</v>
      </c>
      <c r="M3" s="9" t="s">
        <v>301</v>
      </c>
    </row>
    <row r="4" spans="1:13" x14ac:dyDescent="0.2">
      <c r="A4">
        <v>5</v>
      </c>
      <c r="B4" t="s">
        <v>20</v>
      </c>
      <c r="C4" t="s">
        <v>21</v>
      </c>
      <c r="D4">
        <v>3.92</v>
      </c>
      <c r="E4">
        <v>654910.31299999997</v>
      </c>
      <c r="F4">
        <v>19412.846000000001</v>
      </c>
      <c r="G4">
        <v>33735.925000000003</v>
      </c>
      <c r="H4">
        <v>52758.5</v>
      </c>
      <c r="J4" s="7">
        <v>1382.153</v>
      </c>
      <c r="K4" s="10">
        <f t="shared" ref="K4:K45" si="0">H4*5</f>
        <v>263792.5</v>
      </c>
    </row>
    <row r="5" spans="1:13" x14ac:dyDescent="0.2">
      <c r="A5">
        <v>18</v>
      </c>
      <c r="B5" t="s">
        <v>44</v>
      </c>
      <c r="C5">
        <v>1</v>
      </c>
      <c r="D5">
        <v>3.93</v>
      </c>
      <c r="E5">
        <v>597095.875</v>
      </c>
      <c r="F5">
        <v>9939.268</v>
      </c>
      <c r="G5">
        <v>60074.432000000001</v>
      </c>
      <c r="H5">
        <v>93951.5</v>
      </c>
      <c r="J5" s="7">
        <v>2996.9430000000002</v>
      </c>
      <c r="K5" s="10">
        <f t="shared" si="0"/>
        <v>469757.5</v>
      </c>
    </row>
    <row r="6" spans="1:13" x14ac:dyDescent="0.2">
      <c r="A6">
        <v>19</v>
      </c>
      <c r="B6" t="s">
        <v>45</v>
      </c>
      <c r="C6">
        <v>1</v>
      </c>
      <c r="D6">
        <v>3.94</v>
      </c>
      <c r="E6">
        <v>633208.25</v>
      </c>
      <c r="F6">
        <v>10274.748</v>
      </c>
      <c r="G6">
        <v>61627.618999999999</v>
      </c>
      <c r="H6">
        <v>96380.6</v>
      </c>
      <c r="J6" s="7">
        <v>1202.951</v>
      </c>
      <c r="K6" s="10">
        <f t="shared" si="0"/>
        <v>481903</v>
      </c>
    </row>
    <row r="7" spans="1:13" x14ac:dyDescent="0.2">
      <c r="A7">
        <v>20</v>
      </c>
      <c r="B7" t="s">
        <v>46</v>
      </c>
      <c r="C7">
        <v>2</v>
      </c>
      <c r="D7">
        <v>3.94</v>
      </c>
      <c r="E7">
        <v>546470.06299999997</v>
      </c>
      <c r="F7">
        <v>8835.9509999999991</v>
      </c>
      <c r="G7">
        <v>61846.207999999999</v>
      </c>
      <c r="H7">
        <v>96722.5</v>
      </c>
      <c r="J7" s="7">
        <v>1212.915</v>
      </c>
      <c r="K7" s="10">
        <f t="shared" si="0"/>
        <v>483612.5</v>
      </c>
    </row>
    <row r="8" spans="1:13" x14ac:dyDescent="0.2">
      <c r="A8">
        <v>21</v>
      </c>
      <c r="B8" t="s">
        <v>47</v>
      </c>
      <c r="C8">
        <v>2</v>
      </c>
      <c r="D8">
        <v>3.94</v>
      </c>
      <c r="E8">
        <v>551851.31299999997</v>
      </c>
      <c r="F8">
        <v>8494.4500000000007</v>
      </c>
      <c r="G8">
        <v>64966.103000000003</v>
      </c>
      <c r="H8">
        <v>101602</v>
      </c>
      <c r="J8" s="7">
        <v>2219.4769999999999</v>
      </c>
      <c r="K8" s="10">
        <f t="shared" si="0"/>
        <v>508010</v>
      </c>
    </row>
    <row r="9" spans="1:13" x14ac:dyDescent="0.2">
      <c r="A9">
        <v>22</v>
      </c>
      <c r="B9" t="s">
        <v>48</v>
      </c>
      <c r="C9">
        <v>3</v>
      </c>
      <c r="D9">
        <v>3.94</v>
      </c>
      <c r="E9">
        <v>457563.625</v>
      </c>
      <c r="F9">
        <v>9426.6959999999999</v>
      </c>
      <c r="G9">
        <v>48539.13</v>
      </c>
      <c r="H9">
        <v>75910.399999999994</v>
      </c>
      <c r="J9" s="7">
        <v>230.64400000000001</v>
      </c>
      <c r="K9" s="10">
        <f t="shared" si="0"/>
        <v>379552</v>
      </c>
    </row>
    <row r="10" spans="1:13" x14ac:dyDescent="0.2">
      <c r="A10">
        <v>23</v>
      </c>
      <c r="B10" t="s">
        <v>49</v>
      </c>
      <c r="C10">
        <v>3</v>
      </c>
      <c r="D10">
        <v>3.95</v>
      </c>
      <c r="E10">
        <v>457674.5</v>
      </c>
      <c r="F10">
        <v>10152.974</v>
      </c>
      <c r="G10">
        <v>45077.875999999997</v>
      </c>
      <c r="H10">
        <v>70497.100000000006</v>
      </c>
      <c r="J10" s="7">
        <v>1399.2819999999999</v>
      </c>
      <c r="K10" s="10">
        <f t="shared" si="0"/>
        <v>352485.5</v>
      </c>
    </row>
    <row r="11" spans="1:13" x14ac:dyDescent="0.2">
      <c r="A11">
        <v>24</v>
      </c>
      <c r="B11" t="s">
        <v>50</v>
      </c>
      <c r="C11">
        <v>4</v>
      </c>
      <c r="D11">
        <v>3.94</v>
      </c>
      <c r="E11">
        <v>401905.09399999998</v>
      </c>
      <c r="F11">
        <v>8275.1149999999998</v>
      </c>
      <c r="G11">
        <v>48567.915999999997</v>
      </c>
      <c r="H11">
        <v>75955.5</v>
      </c>
      <c r="J11" s="7">
        <v>47.365000000000002</v>
      </c>
      <c r="K11" s="10">
        <f t="shared" si="0"/>
        <v>379777.5</v>
      </c>
    </row>
    <row r="12" spans="1:13" x14ac:dyDescent="0.2">
      <c r="A12">
        <v>25</v>
      </c>
      <c r="B12" t="s">
        <v>51</v>
      </c>
      <c r="C12">
        <v>4</v>
      </c>
      <c r="D12">
        <v>3.96</v>
      </c>
      <c r="E12">
        <v>347865.125</v>
      </c>
      <c r="F12">
        <v>7115.9539999999997</v>
      </c>
      <c r="G12">
        <v>48885.241000000002</v>
      </c>
      <c r="H12">
        <v>76451.7</v>
      </c>
      <c r="J12" s="7">
        <v>275.75400000000002</v>
      </c>
      <c r="K12" s="10">
        <f t="shared" si="0"/>
        <v>382258.5</v>
      </c>
    </row>
    <row r="13" spans="1:13" x14ac:dyDescent="0.2">
      <c r="A13">
        <v>26</v>
      </c>
      <c r="B13" t="s">
        <v>52</v>
      </c>
      <c r="C13">
        <v>5</v>
      </c>
      <c r="D13">
        <v>3.94</v>
      </c>
      <c r="E13">
        <v>146811.70300000001</v>
      </c>
      <c r="F13">
        <v>4851.8590000000004</v>
      </c>
      <c r="G13">
        <v>30258.856</v>
      </c>
      <c r="H13">
        <v>47320.4</v>
      </c>
      <c r="J13" s="7">
        <v>683.42499999999995</v>
      </c>
      <c r="K13" s="10">
        <f t="shared" si="0"/>
        <v>236602</v>
      </c>
    </row>
    <row r="14" spans="1:13" x14ac:dyDescent="0.2">
      <c r="A14">
        <v>27</v>
      </c>
      <c r="B14" t="s">
        <v>53</v>
      </c>
      <c r="C14">
        <v>5</v>
      </c>
      <c r="D14">
        <v>3.94</v>
      </c>
      <c r="E14">
        <v>130760.523</v>
      </c>
      <c r="F14">
        <v>4081.0450000000001</v>
      </c>
      <c r="G14">
        <v>32040.940999999999</v>
      </c>
      <c r="H14">
        <v>50107.5</v>
      </c>
      <c r="J14" s="7">
        <v>266.762</v>
      </c>
      <c r="K14" s="10">
        <f t="shared" si="0"/>
        <v>250537.5</v>
      </c>
    </row>
    <row r="15" spans="1:13" x14ac:dyDescent="0.2">
      <c r="A15">
        <v>28</v>
      </c>
      <c r="B15" t="s">
        <v>54</v>
      </c>
      <c r="C15">
        <v>6</v>
      </c>
      <c r="D15">
        <v>3.93</v>
      </c>
      <c r="E15">
        <v>473034.53100000002</v>
      </c>
      <c r="F15">
        <v>8309.6350000000002</v>
      </c>
      <c r="G15">
        <v>56926.03</v>
      </c>
      <c r="H15">
        <v>89027.4</v>
      </c>
      <c r="J15" s="7">
        <v>1254.3710000000001</v>
      </c>
      <c r="K15" s="10">
        <f t="shared" si="0"/>
        <v>445137</v>
      </c>
    </row>
    <row r="16" spans="1:13" x14ac:dyDescent="0.2">
      <c r="A16">
        <v>29</v>
      </c>
      <c r="B16" t="s">
        <v>55</v>
      </c>
      <c r="C16">
        <v>6</v>
      </c>
      <c r="D16">
        <v>3.93</v>
      </c>
      <c r="E16">
        <v>399728.75</v>
      </c>
      <c r="F16">
        <v>7233.732</v>
      </c>
      <c r="G16">
        <v>55258.993999999999</v>
      </c>
      <c r="H16">
        <v>86420.2</v>
      </c>
      <c r="J16" s="7">
        <v>762.56100000000004</v>
      </c>
      <c r="K16" s="10">
        <f t="shared" si="0"/>
        <v>432101</v>
      </c>
    </row>
    <row r="17" spans="1:11" x14ac:dyDescent="0.2">
      <c r="A17">
        <v>30</v>
      </c>
      <c r="B17" t="s">
        <v>56</v>
      </c>
      <c r="C17">
        <v>7</v>
      </c>
      <c r="D17">
        <v>3.95</v>
      </c>
      <c r="E17">
        <v>537483.375</v>
      </c>
      <c r="F17">
        <v>11924.861999999999</v>
      </c>
      <c r="G17">
        <v>45072.502999999997</v>
      </c>
      <c r="H17">
        <v>70488.7</v>
      </c>
      <c r="J17" s="7">
        <v>293.286</v>
      </c>
      <c r="K17" s="10">
        <f t="shared" si="0"/>
        <v>352443.5</v>
      </c>
    </row>
    <row r="18" spans="1:11" x14ac:dyDescent="0.2">
      <c r="A18">
        <v>31</v>
      </c>
      <c r="B18" t="s">
        <v>57</v>
      </c>
      <c r="C18">
        <v>7</v>
      </c>
      <c r="D18">
        <v>3.94</v>
      </c>
      <c r="E18">
        <v>497753.125</v>
      </c>
      <c r="F18">
        <v>10877.837</v>
      </c>
      <c r="G18">
        <v>45758.464999999997</v>
      </c>
      <c r="H18">
        <v>71561.5</v>
      </c>
      <c r="J18" s="7">
        <v>663.75099999999998</v>
      </c>
      <c r="K18" s="10">
        <f t="shared" si="0"/>
        <v>357807.5</v>
      </c>
    </row>
    <row r="19" spans="1:11" x14ac:dyDescent="0.2">
      <c r="A19">
        <v>32</v>
      </c>
      <c r="B19" t="s">
        <v>58</v>
      </c>
      <c r="C19">
        <v>8</v>
      </c>
      <c r="D19">
        <v>3.94</v>
      </c>
      <c r="E19">
        <v>549758.875</v>
      </c>
      <c r="F19">
        <v>14448.546</v>
      </c>
      <c r="G19">
        <v>38049.425999999999</v>
      </c>
      <c r="H19">
        <v>59504.7</v>
      </c>
      <c r="J19" s="7">
        <v>2345.0160000000001</v>
      </c>
      <c r="K19" s="10">
        <f t="shared" si="0"/>
        <v>297523.5</v>
      </c>
    </row>
    <row r="20" spans="1:11" x14ac:dyDescent="0.2">
      <c r="A20">
        <v>33</v>
      </c>
      <c r="B20" t="s">
        <v>59</v>
      </c>
      <c r="C20">
        <v>8</v>
      </c>
      <c r="D20">
        <v>3.92</v>
      </c>
      <c r="E20">
        <v>592858.25</v>
      </c>
      <c r="F20">
        <v>17247.791000000001</v>
      </c>
      <c r="G20">
        <v>34372.995999999999</v>
      </c>
      <c r="H20">
        <v>53754.8</v>
      </c>
      <c r="J20" s="7">
        <v>56.069000000000003</v>
      </c>
      <c r="K20" s="10">
        <f t="shared" si="0"/>
        <v>268774</v>
      </c>
    </row>
    <row r="21" spans="1:11" x14ac:dyDescent="0.2">
      <c r="A21">
        <v>35</v>
      </c>
      <c r="B21" t="s">
        <v>61</v>
      </c>
      <c r="C21" t="s">
        <v>21</v>
      </c>
      <c r="D21">
        <v>3.92</v>
      </c>
      <c r="E21">
        <v>672234.625</v>
      </c>
      <c r="F21">
        <v>17999.738000000001</v>
      </c>
      <c r="G21">
        <v>37346.911999999997</v>
      </c>
      <c r="H21">
        <v>58406</v>
      </c>
      <c r="J21" s="7">
        <v>253.16200000000001</v>
      </c>
      <c r="K21" s="10">
        <f t="shared" si="0"/>
        <v>292030</v>
      </c>
    </row>
    <row r="22" spans="1:11" x14ac:dyDescent="0.2">
      <c r="A22">
        <v>37</v>
      </c>
      <c r="B22" t="s">
        <v>63</v>
      </c>
      <c r="C22">
        <v>9</v>
      </c>
      <c r="D22">
        <v>3.93</v>
      </c>
      <c r="E22">
        <v>515078.81300000002</v>
      </c>
      <c r="F22">
        <v>12254.499</v>
      </c>
      <c r="G22">
        <v>42031.813000000002</v>
      </c>
      <c r="H22">
        <v>65733.100000000006</v>
      </c>
      <c r="J22" s="7">
        <v>765.40899999999999</v>
      </c>
      <c r="K22" s="10">
        <f t="shared" si="0"/>
        <v>328665.5</v>
      </c>
    </row>
    <row r="23" spans="1:11" x14ac:dyDescent="0.2">
      <c r="A23">
        <v>38</v>
      </c>
      <c r="B23" t="s">
        <v>64</v>
      </c>
      <c r="C23">
        <v>9</v>
      </c>
      <c r="D23">
        <v>3.91</v>
      </c>
      <c r="E23">
        <v>618415.06299999997</v>
      </c>
      <c r="F23">
        <v>14430.648999999999</v>
      </c>
      <c r="G23">
        <v>42854.279000000002</v>
      </c>
      <c r="H23">
        <v>67019.399999999994</v>
      </c>
      <c r="J23" s="7">
        <v>768.74599999999998</v>
      </c>
      <c r="K23" s="10">
        <f t="shared" si="0"/>
        <v>335097</v>
      </c>
    </row>
    <row r="24" spans="1:11" x14ac:dyDescent="0.2">
      <c r="A24">
        <v>39</v>
      </c>
      <c r="B24" t="s">
        <v>65</v>
      </c>
      <c r="C24">
        <v>11</v>
      </c>
      <c r="D24">
        <v>3.96</v>
      </c>
      <c r="E24">
        <v>350835.65600000002</v>
      </c>
      <c r="F24">
        <v>1572.021</v>
      </c>
      <c r="G24">
        <v>223174.91699999999</v>
      </c>
      <c r="H24">
        <v>349038</v>
      </c>
      <c r="J24" s="7">
        <v>564.75900000000001</v>
      </c>
      <c r="K24" s="10">
        <f t="shared" si="0"/>
        <v>1745190</v>
      </c>
    </row>
    <row r="25" spans="1:11" x14ac:dyDescent="0.2">
      <c r="A25">
        <v>40</v>
      </c>
      <c r="B25" t="s">
        <v>66</v>
      </c>
      <c r="C25">
        <v>11</v>
      </c>
      <c r="D25">
        <v>3.91</v>
      </c>
      <c r="E25">
        <v>345092.93800000002</v>
      </c>
      <c r="F25">
        <v>1220.203</v>
      </c>
      <c r="G25">
        <v>282816.005</v>
      </c>
      <c r="H25">
        <v>442315.7</v>
      </c>
      <c r="J25" s="7">
        <v>577.48500000000001</v>
      </c>
      <c r="K25" s="10">
        <f t="shared" si="0"/>
        <v>2211578.5</v>
      </c>
    </row>
    <row r="26" spans="1:11" x14ac:dyDescent="0.2">
      <c r="A26">
        <v>41</v>
      </c>
      <c r="B26" t="s">
        <v>67</v>
      </c>
      <c r="C26">
        <v>12</v>
      </c>
      <c r="D26">
        <v>3.93</v>
      </c>
      <c r="E26">
        <v>407988.84399999998</v>
      </c>
      <c r="F26">
        <v>8164.7820000000002</v>
      </c>
      <c r="G26">
        <v>49969.349000000002</v>
      </c>
      <c r="H26">
        <v>78147.3</v>
      </c>
      <c r="J26" s="7">
        <v>572.61400000000003</v>
      </c>
      <c r="K26" s="10">
        <f t="shared" si="0"/>
        <v>390736.5</v>
      </c>
    </row>
    <row r="27" spans="1:11" x14ac:dyDescent="0.2">
      <c r="A27">
        <v>42</v>
      </c>
      <c r="B27" t="s">
        <v>68</v>
      </c>
      <c r="C27">
        <v>12</v>
      </c>
      <c r="D27">
        <v>3.92</v>
      </c>
      <c r="E27">
        <v>373258.65600000002</v>
      </c>
      <c r="F27">
        <v>7067.018</v>
      </c>
      <c r="G27">
        <v>52816.995000000003</v>
      </c>
      <c r="H27">
        <v>82600.899999999994</v>
      </c>
      <c r="J27" s="7">
        <v>1082.1320000000001</v>
      </c>
      <c r="K27" s="10">
        <f t="shared" si="0"/>
        <v>413004.5</v>
      </c>
    </row>
    <row r="28" spans="1:11" x14ac:dyDescent="0.2">
      <c r="A28">
        <v>43</v>
      </c>
      <c r="B28" t="s">
        <v>69</v>
      </c>
      <c r="C28">
        <v>13</v>
      </c>
      <c r="D28">
        <v>3.93</v>
      </c>
      <c r="E28">
        <v>361461.875</v>
      </c>
      <c r="F28">
        <v>8660.0920000000006</v>
      </c>
      <c r="G28">
        <v>41738.803</v>
      </c>
      <c r="H28">
        <v>65274.8</v>
      </c>
      <c r="J28" s="7">
        <v>895.96799999999996</v>
      </c>
      <c r="K28" s="10">
        <f t="shared" si="0"/>
        <v>326374</v>
      </c>
    </row>
    <row r="29" spans="1:11" x14ac:dyDescent="0.2">
      <c r="A29">
        <v>44</v>
      </c>
      <c r="B29" t="s">
        <v>70</v>
      </c>
      <c r="C29">
        <v>13</v>
      </c>
      <c r="D29">
        <v>3.93</v>
      </c>
      <c r="E29">
        <v>370256.125</v>
      </c>
      <c r="F29">
        <v>8569.5429999999997</v>
      </c>
      <c r="G29">
        <v>43206.053</v>
      </c>
      <c r="H29">
        <v>67569.600000000006</v>
      </c>
      <c r="J29" s="7">
        <v>2699.4409999999998</v>
      </c>
      <c r="K29" s="10">
        <f t="shared" si="0"/>
        <v>337848</v>
      </c>
    </row>
    <row r="30" spans="1:11" x14ac:dyDescent="0.2">
      <c r="A30">
        <v>45</v>
      </c>
      <c r="B30" t="s">
        <v>71</v>
      </c>
      <c r="C30">
        <v>14</v>
      </c>
      <c r="D30">
        <v>3.94</v>
      </c>
      <c r="E30">
        <v>281015.15600000002</v>
      </c>
      <c r="F30">
        <v>6801.049</v>
      </c>
      <c r="G30">
        <v>41319.383999999998</v>
      </c>
      <c r="H30">
        <v>64618.9</v>
      </c>
      <c r="J30" s="7">
        <v>2157.7919999999999</v>
      </c>
      <c r="K30" s="10">
        <f t="shared" si="0"/>
        <v>323094.5</v>
      </c>
    </row>
    <row r="31" spans="1:11" x14ac:dyDescent="0.2">
      <c r="A31">
        <v>46</v>
      </c>
      <c r="B31" t="s">
        <v>72</v>
      </c>
      <c r="C31">
        <v>14</v>
      </c>
      <c r="D31">
        <v>3.96</v>
      </c>
      <c r="E31">
        <v>340286.93800000002</v>
      </c>
      <c r="F31">
        <v>7921.3739999999998</v>
      </c>
      <c r="G31">
        <v>42958.07</v>
      </c>
      <c r="H31">
        <v>67181.7</v>
      </c>
      <c r="J31" s="7">
        <v>1789.4159999999999</v>
      </c>
      <c r="K31" s="10">
        <f t="shared" si="0"/>
        <v>335908.5</v>
      </c>
    </row>
    <row r="32" spans="1:11" x14ac:dyDescent="0.2">
      <c r="A32">
        <v>47</v>
      </c>
      <c r="B32" t="s">
        <v>73</v>
      </c>
      <c r="C32">
        <v>15</v>
      </c>
      <c r="D32">
        <v>3.92</v>
      </c>
      <c r="E32">
        <v>435226.06300000002</v>
      </c>
      <c r="F32">
        <v>8539.4509999999991</v>
      </c>
      <c r="G32">
        <v>50966.516000000003</v>
      </c>
      <c r="H32">
        <v>79706.8</v>
      </c>
      <c r="J32" s="7">
        <v>637.33399999999995</v>
      </c>
      <c r="K32" s="10">
        <f t="shared" si="0"/>
        <v>398534</v>
      </c>
    </row>
    <row r="33" spans="1:11" x14ac:dyDescent="0.2">
      <c r="A33">
        <v>48</v>
      </c>
      <c r="B33" t="s">
        <v>74</v>
      </c>
      <c r="C33">
        <v>15</v>
      </c>
      <c r="D33">
        <v>3.94</v>
      </c>
      <c r="E33">
        <v>454876.15600000002</v>
      </c>
      <c r="F33">
        <v>9044.8490000000002</v>
      </c>
      <c r="G33">
        <v>50291.182999999997</v>
      </c>
      <c r="H33">
        <v>78650.600000000006</v>
      </c>
      <c r="J33" s="7">
        <v>1027.713</v>
      </c>
      <c r="K33" s="10">
        <f t="shared" si="0"/>
        <v>393253</v>
      </c>
    </row>
    <row r="34" spans="1:11" x14ac:dyDescent="0.2">
      <c r="A34">
        <v>49</v>
      </c>
      <c r="B34" t="s">
        <v>75</v>
      </c>
      <c r="C34">
        <v>16</v>
      </c>
      <c r="D34">
        <v>3.94</v>
      </c>
      <c r="E34">
        <v>423710.31300000002</v>
      </c>
      <c r="F34">
        <v>8428.6319999999996</v>
      </c>
      <c r="G34">
        <v>50270.353999999999</v>
      </c>
      <c r="H34">
        <v>78618</v>
      </c>
      <c r="J34" s="7">
        <v>924.19299999999998</v>
      </c>
      <c r="K34" s="10">
        <f t="shared" si="0"/>
        <v>393090</v>
      </c>
    </row>
    <row r="35" spans="1:11" x14ac:dyDescent="0.2">
      <c r="A35">
        <v>50</v>
      </c>
      <c r="B35" t="s">
        <v>76</v>
      </c>
      <c r="C35">
        <v>16</v>
      </c>
      <c r="D35">
        <v>3.94</v>
      </c>
      <c r="E35">
        <v>414311.59399999998</v>
      </c>
      <c r="F35">
        <v>8337.7060000000001</v>
      </c>
      <c r="G35">
        <v>49691.317000000003</v>
      </c>
      <c r="H35">
        <v>77712.399999999994</v>
      </c>
      <c r="J35" s="7">
        <v>305.02499999999998</v>
      </c>
      <c r="K35" s="10">
        <f t="shared" si="0"/>
        <v>388562</v>
      </c>
    </row>
    <row r="36" spans="1:11" x14ac:dyDescent="0.2">
      <c r="A36">
        <v>51</v>
      </c>
      <c r="B36" t="s">
        <v>77</v>
      </c>
      <c r="C36">
        <v>17</v>
      </c>
      <c r="D36">
        <v>3.93</v>
      </c>
      <c r="E36">
        <v>370677.59399999998</v>
      </c>
      <c r="F36">
        <v>10422.617</v>
      </c>
      <c r="G36">
        <v>35564.733</v>
      </c>
      <c r="H36">
        <v>55618.7</v>
      </c>
      <c r="J36" s="7">
        <v>1068.83</v>
      </c>
      <c r="K36" s="10">
        <f t="shared" si="0"/>
        <v>278093.5</v>
      </c>
    </row>
    <row r="37" spans="1:11" x14ac:dyDescent="0.2">
      <c r="A37">
        <v>52</v>
      </c>
      <c r="B37" t="s">
        <v>78</v>
      </c>
      <c r="C37">
        <v>17</v>
      </c>
      <c r="D37">
        <v>3.92</v>
      </c>
      <c r="E37">
        <v>337474.18800000002</v>
      </c>
      <c r="F37">
        <v>10038.135</v>
      </c>
      <c r="G37">
        <v>33619.212</v>
      </c>
      <c r="H37">
        <v>52575.9</v>
      </c>
      <c r="J37" s="7">
        <v>570.66</v>
      </c>
      <c r="K37" s="10">
        <f t="shared" si="0"/>
        <v>262879.5</v>
      </c>
    </row>
    <row r="38" spans="1:11" x14ac:dyDescent="0.2">
      <c r="A38">
        <v>53</v>
      </c>
      <c r="B38" t="s">
        <v>79</v>
      </c>
      <c r="C38">
        <v>18</v>
      </c>
      <c r="D38">
        <v>3.93</v>
      </c>
      <c r="E38">
        <v>362036.03100000002</v>
      </c>
      <c r="F38">
        <v>9160.5040000000008</v>
      </c>
      <c r="G38">
        <v>39521.410000000003</v>
      </c>
      <c r="H38">
        <v>61806.9</v>
      </c>
      <c r="J38" s="7">
        <v>135.626</v>
      </c>
      <c r="K38" s="10">
        <f t="shared" si="0"/>
        <v>309034.5</v>
      </c>
    </row>
    <row r="39" spans="1:11" x14ac:dyDescent="0.2">
      <c r="A39">
        <v>54</v>
      </c>
      <c r="B39" t="s">
        <v>80</v>
      </c>
      <c r="C39">
        <v>18</v>
      </c>
      <c r="D39">
        <v>3.92</v>
      </c>
      <c r="E39">
        <v>374784.15600000002</v>
      </c>
      <c r="F39">
        <v>8898.3950000000004</v>
      </c>
      <c r="G39">
        <v>42118.175000000003</v>
      </c>
      <c r="H39">
        <v>65868.2</v>
      </c>
      <c r="J39" s="7">
        <v>852.65599999999995</v>
      </c>
      <c r="K39" s="10">
        <f t="shared" si="0"/>
        <v>329341</v>
      </c>
    </row>
    <row r="40" spans="1:11" x14ac:dyDescent="0.2">
      <c r="A40">
        <v>55</v>
      </c>
      <c r="B40" t="s">
        <v>81</v>
      </c>
      <c r="C40">
        <v>19</v>
      </c>
      <c r="D40">
        <v>3.91</v>
      </c>
      <c r="E40">
        <v>353608.375</v>
      </c>
      <c r="F40">
        <v>8142.5420000000004</v>
      </c>
      <c r="G40">
        <v>43427.271000000001</v>
      </c>
      <c r="H40">
        <v>67915.600000000006</v>
      </c>
      <c r="J40" s="7">
        <v>357.84699999999998</v>
      </c>
      <c r="K40" s="10">
        <f t="shared" si="0"/>
        <v>339578</v>
      </c>
    </row>
    <row r="41" spans="1:11" x14ac:dyDescent="0.2">
      <c r="A41">
        <v>56</v>
      </c>
      <c r="B41" t="s">
        <v>82</v>
      </c>
      <c r="C41">
        <v>19</v>
      </c>
      <c r="D41">
        <v>3.91</v>
      </c>
      <c r="E41">
        <v>421983.53100000002</v>
      </c>
      <c r="F41">
        <v>10110.39</v>
      </c>
      <c r="G41">
        <v>41737.612000000001</v>
      </c>
      <c r="H41">
        <v>65273</v>
      </c>
      <c r="J41" s="7">
        <v>197.684</v>
      </c>
      <c r="K41" s="10">
        <f t="shared" si="0"/>
        <v>326365</v>
      </c>
    </row>
    <row r="42" spans="1:11" x14ac:dyDescent="0.2">
      <c r="A42">
        <v>57</v>
      </c>
      <c r="B42" t="s">
        <v>83</v>
      </c>
      <c r="C42">
        <v>20</v>
      </c>
      <c r="D42">
        <v>3.9</v>
      </c>
      <c r="E42">
        <v>495706.43800000002</v>
      </c>
      <c r="F42">
        <v>9744.1419999999998</v>
      </c>
      <c r="G42">
        <v>50872.250999999997</v>
      </c>
      <c r="H42">
        <v>79559.399999999994</v>
      </c>
      <c r="J42" s="7">
        <v>400.63</v>
      </c>
      <c r="K42" s="10">
        <f t="shared" si="0"/>
        <v>397797</v>
      </c>
    </row>
    <row r="43" spans="1:11" x14ac:dyDescent="0.2">
      <c r="A43">
        <v>58</v>
      </c>
      <c r="B43" t="s">
        <v>84</v>
      </c>
      <c r="C43">
        <v>20</v>
      </c>
      <c r="D43">
        <v>3.93</v>
      </c>
      <c r="E43">
        <v>470973</v>
      </c>
      <c r="F43">
        <v>9774.3459999999995</v>
      </c>
      <c r="G43">
        <v>48184.605000000003</v>
      </c>
      <c r="H43">
        <v>75356</v>
      </c>
      <c r="J43" s="7">
        <v>677.96900000000005</v>
      </c>
      <c r="K43" s="10">
        <f t="shared" si="0"/>
        <v>376780</v>
      </c>
    </row>
    <row r="44" spans="1:11" x14ac:dyDescent="0.2">
      <c r="A44">
        <v>59</v>
      </c>
      <c r="B44" t="s">
        <v>85</v>
      </c>
      <c r="C44">
        <v>21</v>
      </c>
      <c r="D44">
        <v>3.92</v>
      </c>
      <c r="E44">
        <v>457630.21899999998</v>
      </c>
      <c r="F44">
        <v>9965.0139999999992</v>
      </c>
      <c r="G44">
        <v>45923.690999999999</v>
      </c>
      <c r="H44">
        <v>71819.899999999994</v>
      </c>
      <c r="J44" s="7">
        <v>1762.9860000000001</v>
      </c>
      <c r="K44" s="10">
        <f t="shared" si="0"/>
        <v>359099.5</v>
      </c>
    </row>
    <row r="45" spans="1:11" x14ac:dyDescent="0.2">
      <c r="A45">
        <v>60</v>
      </c>
      <c r="B45" t="s">
        <v>86</v>
      </c>
      <c r="C45">
        <v>21</v>
      </c>
      <c r="D45">
        <v>3.91</v>
      </c>
      <c r="E45">
        <v>418310.03100000002</v>
      </c>
      <c r="F45">
        <v>9054.2610000000004</v>
      </c>
      <c r="G45">
        <v>46200.35</v>
      </c>
      <c r="H45">
        <v>72252.600000000006</v>
      </c>
      <c r="J45" s="7">
        <v>2439.5650000000001</v>
      </c>
      <c r="K45" s="10">
        <f t="shared" si="0"/>
        <v>361263</v>
      </c>
    </row>
    <row r="46" spans="1:11" x14ac:dyDescent="0.2">
      <c r="A46">
        <v>73</v>
      </c>
      <c r="B46" t="s">
        <v>99</v>
      </c>
      <c r="C46">
        <v>22</v>
      </c>
      <c r="D46">
        <v>4.12</v>
      </c>
      <c r="E46">
        <v>568382.25</v>
      </c>
      <c r="F46">
        <v>11393.199000000001</v>
      </c>
      <c r="G46">
        <v>49887.853999999999</v>
      </c>
      <c r="H46">
        <v>78019.8</v>
      </c>
      <c r="J46" s="7">
        <v>200.04599999999999</v>
      </c>
      <c r="K46" s="10">
        <f t="shared" ref="K46:K87" si="1">H46*5</f>
        <v>390099</v>
      </c>
    </row>
    <row r="47" spans="1:11" x14ac:dyDescent="0.2">
      <c r="A47">
        <v>74</v>
      </c>
      <c r="B47" t="s">
        <v>100</v>
      </c>
      <c r="C47">
        <v>22</v>
      </c>
      <c r="D47">
        <v>3.95</v>
      </c>
      <c r="E47">
        <v>495853.21899999998</v>
      </c>
      <c r="F47">
        <v>10372.369000000001</v>
      </c>
      <c r="G47">
        <v>47805.203999999998</v>
      </c>
      <c r="H47">
        <v>74762.600000000006</v>
      </c>
      <c r="J47" s="7">
        <v>833.50300000000004</v>
      </c>
      <c r="K47" s="10">
        <f t="shared" si="1"/>
        <v>373813</v>
      </c>
    </row>
    <row r="48" spans="1:11" x14ac:dyDescent="0.2">
      <c r="A48">
        <v>75</v>
      </c>
      <c r="B48" t="s">
        <v>101</v>
      </c>
      <c r="C48">
        <v>23</v>
      </c>
      <c r="D48">
        <v>3.94</v>
      </c>
      <c r="E48">
        <v>539478.06299999997</v>
      </c>
      <c r="F48">
        <v>13070.54</v>
      </c>
      <c r="G48">
        <v>41274.351999999999</v>
      </c>
      <c r="H48">
        <v>64548.4</v>
      </c>
      <c r="J48" s="7">
        <v>1822.2629999999999</v>
      </c>
      <c r="K48" s="10">
        <f t="shared" si="1"/>
        <v>322742</v>
      </c>
    </row>
    <row r="49" spans="1:11" x14ac:dyDescent="0.2">
      <c r="A49">
        <v>76</v>
      </c>
      <c r="B49" t="s">
        <v>102</v>
      </c>
      <c r="C49">
        <v>23</v>
      </c>
      <c r="D49">
        <v>3.94</v>
      </c>
      <c r="E49">
        <v>550969.875</v>
      </c>
      <c r="F49">
        <v>13630.708000000001</v>
      </c>
      <c r="G49">
        <v>40421.222000000002</v>
      </c>
      <c r="H49">
        <v>63214.2</v>
      </c>
      <c r="J49" s="7">
        <v>453.26</v>
      </c>
      <c r="K49" s="10">
        <f t="shared" si="1"/>
        <v>316071</v>
      </c>
    </row>
    <row r="50" spans="1:11" x14ac:dyDescent="0.2">
      <c r="A50">
        <v>77</v>
      </c>
      <c r="B50" t="s">
        <v>103</v>
      </c>
      <c r="C50">
        <v>24</v>
      </c>
      <c r="D50">
        <v>3.95</v>
      </c>
      <c r="E50">
        <v>410814.40600000002</v>
      </c>
      <c r="F50">
        <v>9871.6039999999994</v>
      </c>
      <c r="G50">
        <v>41615.769999999997</v>
      </c>
      <c r="H50">
        <v>65082.400000000001</v>
      </c>
      <c r="J50" s="7">
        <v>1144.029</v>
      </c>
      <c r="K50" s="10">
        <f t="shared" si="1"/>
        <v>325412</v>
      </c>
    </row>
    <row r="51" spans="1:11" x14ac:dyDescent="0.2">
      <c r="A51">
        <v>78</v>
      </c>
      <c r="B51" t="s">
        <v>104</v>
      </c>
      <c r="C51">
        <v>24</v>
      </c>
      <c r="D51">
        <v>3.95</v>
      </c>
      <c r="E51">
        <v>444088.96899999998</v>
      </c>
      <c r="F51">
        <v>11119.21</v>
      </c>
      <c r="G51">
        <v>39938.896000000001</v>
      </c>
      <c r="H51">
        <v>62459.8</v>
      </c>
      <c r="J51" s="7">
        <v>1539.442</v>
      </c>
      <c r="K51" s="10">
        <f t="shared" si="1"/>
        <v>312299</v>
      </c>
    </row>
    <row r="52" spans="1:11" x14ac:dyDescent="0.2">
      <c r="A52">
        <v>79</v>
      </c>
      <c r="B52" t="s">
        <v>105</v>
      </c>
      <c r="C52">
        <v>25</v>
      </c>
      <c r="D52">
        <v>3.93</v>
      </c>
      <c r="E52">
        <v>475524.59399999998</v>
      </c>
      <c r="F52">
        <v>11386.615</v>
      </c>
      <c r="G52">
        <v>41761.716999999997</v>
      </c>
      <c r="H52">
        <v>65310.7</v>
      </c>
      <c r="J52" s="7">
        <v>1358.7180000000001</v>
      </c>
      <c r="K52" s="10">
        <f t="shared" si="1"/>
        <v>326553.5</v>
      </c>
    </row>
    <row r="53" spans="1:11" x14ac:dyDescent="0.2">
      <c r="A53">
        <v>80</v>
      </c>
      <c r="B53" t="s">
        <v>106</v>
      </c>
      <c r="C53">
        <v>25</v>
      </c>
      <c r="D53">
        <v>3.93</v>
      </c>
      <c r="E53">
        <v>434856.15600000002</v>
      </c>
      <c r="F53">
        <v>10712.513999999999</v>
      </c>
      <c r="G53">
        <v>40593.286999999997</v>
      </c>
      <c r="H53">
        <v>63483.3</v>
      </c>
      <c r="J53" s="7">
        <v>977.72299999999996</v>
      </c>
      <c r="K53" s="10">
        <f t="shared" si="1"/>
        <v>317416.5</v>
      </c>
    </row>
    <row r="54" spans="1:11" x14ac:dyDescent="0.2">
      <c r="A54">
        <v>81</v>
      </c>
      <c r="B54" t="s">
        <v>107</v>
      </c>
      <c r="C54">
        <v>26</v>
      </c>
      <c r="D54">
        <v>3.91</v>
      </c>
      <c r="E54">
        <v>365424.28100000002</v>
      </c>
      <c r="F54">
        <v>8483.0640000000003</v>
      </c>
      <c r="G54">
        <v>43076.921000000002</v>
      </c>
      <c r="H54">
        <v>67367.600000000006</v>
      </c>
      <c r="J54" s="7">
        <v>672.50400000000002</v>
      </c>
      <c r="K54" s="10">
        <f t="shared" si="1"/>
        <v>336838</v>
      </c>
    </row>
    <row r="55" spans="1:11" x14ac:dyDescent="0.2">
      <c r="A55">
        <v>82</v>
      </c>
      <c r="B55" t="s">
        <v>108</v>
      </c>
      <c r="C55">
        <v>26</v>
      </c>
      <c r="D55">
        <v>3.91</v>
      </c>
      <c r="E55">
        <v>376361.71899999998</v>
      </c>
      <c r="F55">
        <v>9864.6939999999995</v>
      </c>
      <c r="G55">
        <v>38152.396999999997</v>
      </c>
      <c r="H55">
        <v>59665.8</v>
      </c>
      <c r="J55" s="7">
        <v>604.98699999999997</v>
      </c>
      <c r="K55" s="10">
        <f t="shared" si="1"/>
        <v>298329</v>
      </c>
    </row>
    <row r="56" spans="1:11" x14ac:dyDescent="0.2">
      <c r="A56">
        <v>83</v>
      </c>
      <c r="B56" t="s">
        <v>109</v>
      </c>
      <c r="C56">
        <v>27</v>
      </c>
      <c r="D56">
        <v>3.92</v>
      </c>
      <c r="E56">
        <v>462089.59399999998</v>
      </c>
      <c r="F56">
        <v>10760.130999999999</v>
      </c>
      <c r="G56">
        <v>42944.607000000004</v>
      </c>
      <c r="H56">
        <v>67160.7</v>
      </c>
      <c r="J56" s="7">
        <v>580.01400000000001</v>
      </c>
      <c r="K56" s="10">
        <f t="shared" si="1"/>
        <v>335803.5</v>
      </c>
    </row>
    <row r="57" spans="1:11" x14ac:dyDescent="0.2">
      <c r="A57">
        <v>84</v>
      </c>
      <c r="B57" t="s">
        <v>110</v>
      </c>
      <c r="C57">
        <v>27</v>
      </c>
      <c r="D57">
        <v>3.93</v>
      </c>
      <c r="E57">
        <v>436496.15600000002</v>
      </c>
      <c r="F57">
        <v>10407.661</v>
      </c>
      <c r="G57">
        <v>41939.89</v>
      </c>
      <c r="H57">
        <v>65589.3</v>
      </c>
      <c r="J57" s="7">
        <v>583.11099999999999</v>
      </c>
      <c r="K57" s="10">
        <f t="shared" si="1"/>
        <v>327946.5</v>
      </c>
    </row>
    <row r="58" spans="1:11" x14ac:dyDescent="0.2">
      <c r="A58">
        <v>85</v>
      </c>
      <c r="B58" t="s">
        <v>111</v>
      </c>
      <c r="C58">
        <v>28</v>
      </c>
      <c r="D58">
        <v>3.91</v>
      </c>
      <c r="E58">
        <v>431877.18800000002</v>
      </c>
      <c r="F58">
        <v>10325.74</v>
      </c>
      <c r="G58">
        <v>41825.300999999999</v>
      </c>
      <c r="H58">
        <v>65410.1</v>
      </c>
      <c r="J58" s="7">
        <v>1587.9670000000001</v>
      </c>
      <c r="K58" s="10">
        <f t="shared" si="1"/>
        <v>327050.5</v>
      </c>
    </row>
    <row r="59" spans="1:11" x14ac:dyDescent="0.2">
      <c r="A59">
        <v>86</v>
      </c>
      <c r="B59" t="s">
        <v>112</v>
      </c>
      <c r="C59">
        <v>28</v>
      </c>
      <c r="D59">
        <v>3.92</v>
      </c>
      <c r="E59">
        <v>428478.15600000002</v>
      </c>
      <c r="F59">
        <v>11153.521000000001</v>
      </c>
      <c r="G59">
        <v>38416.402999999998</v>
      </c>
      <c r="H59">
        <v>60078.7</v>
      </c>
      <c r="J59" s="7">
        <v>354.93599999999998</v>
      </c>
      <c r="K59" s="10">
        <f t="shared" si="1"/>
        <v>300393.5</v>
      </c>
    </row>
    <row r="60" spans="1:11" x14ac:dyDescent="0.2">
      <c r="A60">
        <v>87</v>
      </c>
      <c r="B60" t="s">
        <v>113</v>
      </c>
      <c r="C60">
        <v>29</v>
      </c>
      <c r="D60">
        <v>3.93</v>
      </c>
      <c r="E60">
        <v>455335.75</v>
      </c>
      <c r="F60">
        <v>10204.205</v>
      </c>
      <c r="G60">
        <v>44622.364000000001</v>
      </c>
      <c r="H60">
        <v>69784.7</v>
      </c>
      <c r="J60" s="7">
        <v>288.81200000000001</v>
      </c>
      <c r="K60" s="10">
        <f t="shared" si="1"/>
        <v>348923.5</v>
      </c>
    </row>
    <row r="61" spans="1:11" x14ac:dyDescent="0.2">
      <c r="A61">
        <v>88</v>
      </c>
      <c r="B61" t="s">
        <v>114</v>
      </c>
      <c r="C61">
        <v>29</v>
      </c>
      <c r="D61">
        <v>3.92</v>
      </c>
      <c r="E61">
        <v>505196.46899999998</v>
      </c>
      <c r="F61">
        <v>11518.13</v>
      </c>
      <c r="G61">
        <v>43860.98</v>
      </c>
      <c r="H61">
        <v>68593.899999999994</v>
      </c>
      <c r="J61" s="7">
        <v>454.62299999999999</v>
      </c>
      <c r="K61" s="10">
        <f t="shared" si="1"/>
        <v>342969.5</v>
      </c>
    </row>
    <row r="62" spans="1:11" x14ac:dyDescent="0.2">
      <c r="A62">
        <v>89</v>
      </c>
      <c r="B62" t="s">
        <v>115</v>
      </c>
      <c r="C62">
        <v>30</v>
      </c>
      <c r="D62">
        <v>3.92</v>
      </c>
      <c r="E62">
        <v>730769.625</v>
      </c>
      <c r="F62">
        <v>15352.078</v>
      </c>
      <c r="G62">
        <v>47600.697999999997</v>
      </c>
      <c r="H62">
        <v>74442.7</v>
      </c>
      <c r="J62" s="7">
        <v>218.94800000000001</v>
      </c>
      <c r="K62" s="10">
        <f t="shared" si="1"/>
        <v>372213.5</v>
      </c>
    </row>
    <row r="63" spans="1:11" x14ac:dyDescent="0.2">
      <c r="A63">
        <v>90</v>
      </c>
      <c r="B63" t="s">
        <v>116</v>
      </c>
      <c r="C63">
        <v>30</v>
      </c>
      <c r="D63">
        <v>3.92</v>
      </c>
      <c r="E63">
        <v>656129.93799999997</v>
      </c>
      <c r="F63">
        <v>13102.712</v>
      </c>
      <c r="G63">
        <v>50075.887999999999</v>
      </c>
      <c r="H63">
        <v>78313.899999999994</v>
      </c>
      <c r="J63" s="7">
        <v>396.541</v>
      </c>
      <c r="K63" s="10">
        <f t="shared" si="1"/>
        <v>391569.5</v>
      </c>
    </row>
    <row r="64" spans="1:11" x14ac:dyDescent="0.2">
      <c r="A64">
        <v>91</v>
      </c>
      <c r="B64" t="s">
        <v>117</v>
      </c>
      <c r="C64">
        <v>32</v>
      </c>
      <c r="D64">
        <v>3.93</v>
      </c>
      <c r="E64">
        <v>317603.06300000002</v>
      </c>
      <c r="F64">
        <v>8790.9959999999992</v>
      </c>
      <c r="G64">
        <v>36128.222999999998</v>
      </c>
      <c r="H64">
        <v>56500</v>
      </c>
      <c r="J64" s="7">
        <v>510.13799999999998</v>
      </c>
      <c r="K64" s="10">
        <f t="shared" si="1"/>
        <v>282500</v>
      </c>
    </row>
    <row r="65" spans="1:11" x14ac:dyDescent="0.2">
      <c r="A65">
        <v>92</v>
      </c>
      <c r="B65" t="s">
        <v>118</v>
      </c>
      <c r="C65">
        <v>32</v>
      </c>
      <c r="D65">
        <v>3.91</v>
      </c>
      <c r="E65">
        <v>302939.18800000002</v>
      </c>
      <c r="F65">
        <v>8600.8340000000007</v>
      </c>
      <c r="G65">
        <v>35222.071000000004</v>
      </c>
      <c r="H65">
        <v>55082.8</v>
      </c>
      <c r="J65" s="7">
        <v>529.49800000000005</v>
      </c>
      <c r="K65" s="10">
        <f t="shared" si="1"/>
        <v>275414</v>
      </c>
    </row>
    <row r="66" spans="1:11" x14ac:dyDescent="0.2">
      <c r="A66">
        <v>94</v>
      </c>
      <c r="B66" t="s">
        <v>120</v>
      </c>
      <c r="C66" t="s">
        <v>21</v>
      </c>
      <c r="D66">
        <v>3.91</v>
      </c>
      <c r="E66">
        <v>585036.93799999997</v>
      </c>
      <c r="F66">
        <v>18071.901999999998</v>
      </c>
      <c r="G66">
        <v>32372.737000000001</v>
      </c>
      <c r="H66">
        <v>50626.5</v>
      </c>
      <c r="J66" s="7">
        <v>1416.491</v>
      </c>
      <c r="K66" s="10">
        <f t="shared" si="1"/>
        <v>253132.5</v>
      </c>
    </row>
    <row r="67" spans="1:11" x14ac:dyDescent="0.2">
      <c r="A67">
        <v>96</v>
      </c>
      <c r="B67" t="s">
        <v>122</v>
      </c>
      <c r="C67">
        <v>33</v>
      </c>
      <c r="D67">
        <v>3.94</v>
      </c>
      <c r="E67">
        <v>475469.43800000002</v>
      </c>
      <c r="F67">
        <v>9661.6620000000003</v>
      </c>
      <c r="G67">
        <v>49211.972000000002</v>
      </c>
      <c r="H67">
        <v>76962.7</v>
      </c>
      <c r="J67" s="7">
        <v>814.52800000000002</v>
      </c>
      <c r="K67" s="10">
        <f t="shared" si="1"/>
        <v>384813.5</v>
      </c>
    </row>
    <row r="68" spans="1:11" x14ac:dyDescent="0.2">
      <c r="A68">
        <v>97</v>
      </c>
      <c r="B68" t="s">
        <v>123</v>
      </c>
      <c r="C68">
        <v>33</v>
      </c>
      <c r="D68">
        <v>3.94</v>
      </c>
      <c r="E68">
        <v>502667.28100000002</v>
      </c>
      <c r="F68">
        <v>10299.392</v>
      </c>
      <c r="G68">
        <v>48805.53</v>
      </c>
      <c r="H68">
        <v>76327.100000000006</v>
      </c>
      <c r="J68" s="7">
        <v>471.39100000000002</v>
      </c>
      <c r="K68" s="10">
        <f t="shared" si="1"/>
        <v>381635.5</v>
      </c>
    </row>
    <row r="69" spans="1:11" x14ac:dyDescent="0.2">
      <c r="A69">
        <v>98</v>
      </c>
      <c r="B69" t="s">
        <v>124</v>
      </c>
      <c r="C69">
        <v>34</v>
      </c>
      <c r="D69">
        <v>3.92</v>
      </c>
      <c r="E69">
        <v>333174.31300000002</v>
      </c>
      <c r="F69">
        <v>8560.2029999999995</v>
      </c>
      <c r="G69">
        <v>38921.31</v>
      </c>
      <c r="H69">
        <v>60868.3</v>
      </c>
      <c r="J69" s="7">
        <v>396.72300000000001</v>
      </c>
      <c r="K69" s="10">
        <f t="shared" si="1"/>
        <v>304341.5</v>
      </c>
    </row>
    <row r="70" spans="1:11" x14ac:dyDescent="0.2">
      <c r="A70">
        <v>99</v>
      </c>
      <c r="B70" t="s">
        <v>125</v>
      </c>
      <c r="C70">
        <v>34</v>
      </c>
      <c r="D70">
        <v>3.93</v>
      </c>
      <c r="E70">
        <v>379230.81300000002</v>
      </c>
      <c r="F70">
        <v>9643.9089999999997</v>
      </c>
      <c r="G70">
        <v>39323.35</v>
      </c>
      <c r="H70">
        <v>61497.1</v>
      </c>
      <c r="J70" s="7">
        <v>609.27</v>
      </c>
      <c r="K70" s="10">
        <f t="shared" si="1"/>
        <v>307485.5</v>
      </c>
    </row>
    <row r="71" spans="1:11" x14ac:dyDescent="0.2">
      <c r="A71">
        <v>100</v>
      </c>
      <c r="B71" t="s">
        <v>126</v>
      </c>
      <c r="C71">
        <v>35</v>
      </c>
      <c r="D71">
        <v>3.94</v>
      </c>
      <c r="E71">
        <v>347352.81300000002</v>
      </c>
      <c r="F71">
        <v>8640.4009999999998</v>
      </c>
      <c r="G71">
        <v>40201.006000000001</v>
      </c>
      <c r="H71">
        <v>62869.7</v>
      </c>
      <c r="J71" s="7">
        <v>361.827</v>
      </c>
      <c r="K71" s="10">
        <f t="shared" si="1"/>
        <v>314348.5</v>
      </c>
    </row>
    <row r="72" spans="1:11" x14ac:dyDescent="0.2">
      <c r="A72">
        <v>101</v>
      </c>
      <c r="B72" t="s">
        <v>127</v>
      </c>
      <c r="C72">
        <v>35</v>
      </c>
      <c r="D72">
        <v>3.92</v>
      </c>
      <c r="E72">
        <v>381625.09399999998</v>
      </c>
      <c r="F72">
        <v>9367.6530000000002</v>
      </c>
      <c r="G72">
        <v>40738.603000000003</v>
      </c>
      <c r="H72">
        <v>63710.5</v>
      </c>
      <c r="J72" s="7">
        <v>312.46499999999997</v>
      </c>
      <c r="K72" s="10">
        <f t="shared" si="1"/>
        <v>318552.5</v>
      </c>
    </row>
    <row r="73" spans="1:11" x14ac:dyDescent="0.2">
      <c r="A73">
        <v>102</v>
      </c>
      <c r="B73" t="s">
        <v>128</v>
      </c>
      <c r="C73">
        <v>36</v>
      </c>
      <c r="D73">
        <v>3.92</v>
      </c>
      <c r="E73">
        <v>424291.71899999998</v>
      </c>
      <c r="F73">
        <v>10058.302</v>
      </c>
      <c r="G73">
        <v>42183.235000000001</v>
      </c>
      <c r="H73">
        <v>65969.899999999994</v>
      </c>
      <c r="J73" s="7">
        <v>153.578</v>
      </c>
      <c r="K73" s="10">
        <f t="shared" si="1"/>
        <v>329849.5</v>
      </c>
    </row>
    <row r="74" spans="1:11" x14ac:dyDescent="0.2">
      <c r="A74">
        <v>103</v>
      </c>
      <c r="B74" t="s">
        <v>129</v>
      </c>
      <c r="C74">
        <v>36</v>
      </c>
      <c r="D74">
        <v>3.91</v>
      </c>
      <c r="E74">
        <v>374795.03100000002</v>
      </c>
      <c r="F74">
        <v>9218.1929999999993</v>
      </c>
      <c r="G74">
        <v>40658.188999999998</v>
      </c>
      <c r="H74">
        <v>63584.800000000003</v>
      </c>
      <c r="J74" s="7">
        <v>260.96499999999997</v>
      </c>
      <c r="K74" s="10">
        <f t="shared" si="1"/>
        <v>317924</v>
      </c>
    </row>
    <row r="75" spans="1:11" x14ac:dyDescent="0.2">
      <c r="A75">
        <v>104</v>
      </c>
      <c r="B75" t="s">
        <v>130</v>
      </c>
      <c r="C75">
        <v>37</v>
      </c>
      <c r="D75">
        <v>3.93</v>
      </c>
      <c r="E75">
        <v>444162.28100000002</v>
      </c>
      <c r="F75">
        <v>9405.3719999999994</v>
      </c>
      <c r="G75">
        <v>47224.317999999999</v>
      </c>
      <c r="H75">
        <v>73854.100000000006</v>
      </c>
      <c r="J75" s="7">
        <v>607.32299999999998</v>
      </c>
      <c r="K75" s="10">
        <f t="shared" si="1"/>
        <v>369270.5</v>
      </c>
    </row>
    <row r="76" spans="1:11" x14ac:dyDescent="0.2">
      <c r="A76">
        <v>105</v>
      </c>
      <c r="B76" t="s">
        <v>131</v>
      </c>
      <c r="C76">
        <v>37</v>
      </c>
      <c r="D76">
        <v>3.93</v>
      </c>
      <c r="E76">
        <v>470678.34399999998</v>
      </c>
      <c r="F76">
        <v>9557.4599999999991</v>
      </c>
      <c r="G76">
        <v>49247.220999999998</v>
      </c>
      <c r="H76">
        <v>77017.899999999994</v>
      </c>
      <c r="J76" s="7">
        <v>706.99400000000003</v>
      </c>
      <c r="K76" s="10">
        <f t="shared" si="1"/>
        <v>385089.5</v>
      </c>
    </row>
    <row r="77" spans="1:11" x14ac:dyDescent="0.2">
      <c r="A77">
        <v>106</v>
      </c>
      <c r="B77" t="s">
        <v>132</v>
      </c>
      <c r="C77">
        <v>38</v>
      </c>
      <c r="D77">
        <v>3.94</v>
      </c>
      <c r="E77">
        <v>461765.43800000002</v>
      </c>
      <c r="F77">
        <v>10623.683000000001</v>
      </c>
      <c r="G77">
        <v>43465.663999999997</v>
      </c>
      <c r="H77">
        <v>67975.600000000006</v>
      </c>
      <c r="J77" s="7">
        <v>322.89999999999998</v>
      </c>
      <c r="K77" s="10">
        <f t="shared" si="1"/>
        <v>339878</v>
      </c>
    </row>
    <row r="78" spans="1:11" x14ac:dyDescent="0.2">
      <c r="A78">
        <v>107</v>
      </c>
      <c r="B78" t="s">
        <v>133</v>
      </c>
      <c r="C78">
        <v>38</v>
      </c>
      <c r="D78">
        <v>3.91</v>
      </c>
      <c r="E78">
        <v>462753.59399999998</v>
      </c>
      <c r="F78">
        <v>10320.058999999999</v>
      </c>
      <c r="G78">
        <v>44840.207999999999</v>
      </c>
      <c r="H78">
        <v>70125.399999999994</v>
      </c>
      <c r="J78" s="7">
        <v>563.86900000000003</v>
      </c>
      <c r="K78" s="10">
        <f t="shared" si="1"/>
        <v>350627</v>
      </c>
    </row>
    <row r="79" spans="1:11" x14ac:dyDescent="0.2">
      <c r="A79">
        <v>108</v>
      </c>
      <c r="B79" t="s">
        <v>134</v>
      </c>
      <c r="C79">
        <v>39</v>
      </c>
      <c r="D79">
        <v>3.92</v>
      </c>
      <c r="E79">
        <v>436615.28100000002</v>
      </c>
      <c r="F79">
        <v>9299.7710000000006</v>
      </c>
      <c r="G79">
        <v>46949.036</v>
      </c>
      <c r="H79">
        <v>73423.600000000006</v>
      </c>
      <c r="J79" s="7">
        <v>511.096</v>
      </c>
      <c r="K79" s="10">
        <f t="shared" si="1"/>
        <v>367118</v>
      </c>
    </row>
    <row r="80" spans="1:11" x14ac:dyDescent="0.2">
      <c r="A80">
        <v>109</v>
      </c>
      <c r="B80" t="s">
        <v>135</v>
      </c>
      <c r="C80">
        <v>39</v>
      </c>
      <c r="D80">
        <v>3.94</v>
      </c>
      <c r="E80">
        <v>419157.31300000002</v>
      </c>
      <c r="F80">
        <v>9081.4789999999994</v>
      </c>
      <c r="G80">
        <v>46155.182000000001</v>
      </c>
      <c r="H80">
        <v>72182</v>
      </c>
      <c r="J80" s="7">
        <v>428.41199999999998</v>
      </c>
      <c r="K80" s="10">
        <f t="shared" si="1"/>
        <v>360910</v>
      </c>
    </row>
    <row r="81" spans="1:11" x14ac:dyDescent="0.2">
      <c r="A81">
        <v>110</v>
      </c>
      <c r="B81" t="s">
        <v>136</v>
      </c>
      <c r="C81">
        <v>40</v>
      </c>
      <c r="D81">
        <v>3.92</v>
      </c>
      <c r="E81">
        <v>501863.71899999998</v>
      </c>
      <c r="F81">
        <v>10495.482</v>
      </c>
      <c r="G81">
        <v>47817.120000000003</v>
      </c>
      <c r="H81">
        <v>74781.2</v>
      </c>
      <c r="J81" s="7">
        <v>817.87199999999996</v>
      </c>
      <c r="K81" s="10">
        <f t="shared" si="1"/>
        <v>373906</v>
      </c>
    </row>
    <row r="82" spans="1:11" x14ac:dyDescent="0.2">
      <c r="A82">
        <v>111</v>
      </c>
      <c r="B82" t="s">
        <v>137</v>
      </c>
      <c r="C82">
        <v>40</v>
      </c>
      <c r="D82">
        <v>3.94</v>
      </c>
      <c r="E82">
        <v>561237.125</v>
      </c>
      <c r="F82">
        <v>11407.552</v>
      </c>
      <c r="G82">
        <v>49198.735000000001</v>
      </c>
      <c r="H82">
        <v>76942</v>
      </c>
      <c r="J82" s="7">
        <v>1544.538</v>
      </c>
      <c r="K82" s="10">
        <f t="shared" si="1"/>
        <v>384710</v>
      </c>
    </row>
    <row r="83" spans="1:11" x14ac:dyDescent="0.2">
      <c r="A83">
        <v>124</v>
      </c>
      <c r="B83" t="s">
        <v>150</v>
      </c>
      <c r="C83" t="s">
        <v>151</v>
      </c>
      <c r="D83">
        <v>3.91</v>
      </c>
      <c r="E83">
        <v>13399.203</v>
      </c>
      <c r="F83">
        <v>57985.074000000001</v>
      </c>
      <c r="G83">
        <v>231.08</v>
      </c>
      <c r="H83">
        <v>357.4</v>
      </c>
      <c r="J83" s="7">
        <v>33.731000000000002</v>
      </c>
      <c r="K83" s="10">
        <f t="shared" si="1"/>
        <v>1787</v>
      </c>
    </row>
    <row r="84" spans="1:11" x14ac:dyDescent="0.2">
      <c r="A84">
        <v>125</v>
      </c>
      <c r="B84" t="s">
        <v>152</v>
      </c>
      <c r="C84" t="s">
        <v>153</v>
      </c>
      <c r="D84">
        <v>3.95</v>
      </c>
      <c r="E84">
        <v>362684.53100000002</v>
      </c>
      <c r="F84">
        <v>9604.4230000000007</v>
      </c>
      <c r="G84">
        <v>37762.239999999998</v>
      </c>
      <c r="H84">
        <v>59055.6</v>
      </c>
      <c r="J84" s="7">
        <v>370.334</v>
      </c>
      <c r="K84" s="10">
        <f t="shared" si="1"/>
        <v>295278</v>
      </c>
    </row>
    <row r="85" spans="1:11" x14ac:dyDescent="0.2">
      <c r="A85">
        <v>127</v>
      </c>
      <c r="B85" t="s">
        <v>155</v>
      </c>
      <c r="C85">
        <v>41</v>
      </c>
      <c r="D85">
        <v>3.94</v>
      </c>
      <c r="E85">
        <v>417088.15600000002</v>
      </c>
      <c r="F85">
        <v>9882.4259999999995</v>
      </c>
      <c r="G85">
        <v>42205.036999999997</v>
      </c>
      <c r="H85">
        <v>66004</v>
      </c>
      <c r="J85" s="7">
        <v>541.01800000000003</v>
      </c>
      <c r="K85" s="10">
        <f t="shared" si="1"/>
        <v>330020</v>
      </c>
    </row>
    <row r="86" spans="1:11" x14ac:dyDescent="0.2">
      <c r="A86">
        <v>128</v>
      </c>
      <c r="B86" t="s">
        <v>156</v>
      </c>
      <c r="C86">
        <v>41</v>
      </c>
      <c r="D86">
        <v>3.94</v>
      </c>
      <c r="E86">
        <v>407845.59399999998</v>
      </c>
      <c r="F86">
        <v>9246.9030000000002</v>
      </c>
      <c r="G86">
        <v>44106.182999999997</v>
      </c>
      <c r="H86">
        <v>68977.399999999994</v>
      </c>
      <c r="J86" s="7">
        <v>71.656000000000006</v>
      </c>
      <c r="K86" s="10">
        <f t="shared" si="1"/>
        <v>344887</v>
      </c>
    </row>
    <row r="87" spans="1:11" x14ac:dyDescent="0.2">
      <c r="A87">
        <v>129</v>
      </c>
      <c r="B87" t="s">
        <v>157</v>
      </c>
      <c r="C87">
        <v>43</v>
      </c>
      <c r="D87">
        <v>3.94</v>
      </c>
      <c r="E87">
        <v>473502.84399999998</v>
      </c>
      <c r="F87">
        <v>10451.69</v>
      </c>
      <c r="G87">
        <v>45303.95</v>
      </c>
      <c r="H87">
        <v>70850.7</v>
      </c>
      <c r="J87" s="7">
        <v>676.04700000000003</v>
      </c>
      <c r="K87" s="10">
        <f t="shared" si="1"/>
        <v>354253.5</v>
      </c>
    </row>
    <row r="88" spans="1:11" x14ac:dyDescent="0.2">
      <c r="A88">
        <v>130</v>
      </c>
      <c r="B88" t="s">
        <v>158</v>
      </c>
      <c r="C88">
        <v>43</v>
      </c>
      <c r="D88">
        <v>3.94</v>
      </c>
      <c r="E88">
        <v>484318.21899999998</v>
      </c>
      <c r="F88">
        <v>10998.701999999999</v>
      </c>
      <c r="G88">
        <v>44034.125</v>
      </c>
      <c r="H88">
        <v>68864.7</v>
      </c>
      <c r="J88" s="7">
        <v>647.53</v>
      </c>
      <c r="K88" s="10">
        <f t="shared" ref="K88:K142" si="2">H88*5</f>
        <v>344323.5</v>
      </c>
    </row>
    <row r="89" spans="1:11" x14ac:dyDescent="0.2">
      <c r="A89">
        <v>131</v>
      </c>
      <c r="B89" t="s">
        <v>159</v>
      </c>
      <c r="C89">
        <v>44</v>
      </c>
      <c r="D89">
        <v>3.94</v>
      </c>
      <c r="E89">
        <v>426841</v>
      </c>
      <c r="F89">
        <v>10300.134</v>
      </c>
      <c r="G89">
        <v>41440.334999999999</v>
      </c>
      <c r="H89">
        <v>64808</v>
      </c>
      <c r="J89" s="7">
        <v>1276.9459999999999</v>
      </c>
      <c r="K89" s="10">
        <f t="shared" si="2"/>
        <v>324040</v>
      </c>
    </row>
    <row r="90" spans="1:11" x14ac:dyDescent="0.2">
      <c r="A90">
        <v>132</v>
      </c>
      <c r="B90" t="s">
        <v>160</v>
      </c>
      <c r="C90">
        <v>44</v>
      </c>
      <c r="D90">
        <v>3.97</v>
      </c>
      <c r="E90">
        <v>430530.21899999998</v>
      </c>
      <c r="F90">
        <v>11263.329</v>
      </c>
      <c r="G90">
        <v>38224.065000000002</v>
      </c>
      <c r="H90">
        <v>59777.8</v>
      </c>
      <c r="J90" s="7">
        <v>466.63200000000001</v>
      </c>
      <c r="K90" s="10">
        <f t="shared" si="2"/>
        <v>298889</v>
      </c>
    </row>
    <row r="91" spans="1:11" x14ac:dyDescent="0.2">
      <c r="A91">
        <v>133</v>
      </c>
      <c r="B91" t="s">
        <v>161</v>
      </c>
      <c r="C91">
        <v>45</v>
      </c>
      <c r="D91">
        <v>3.94</v>
      </c>
      <c r="E91">
        <v>348184.71899999998</v>
      </c>
      <c r="F91">
        <v>10259.162</v>
      </c>
      <c r="G91">
        <v>33938.904000000002</v>
      </c>
      <c r="H91">
        <v>53075.9</v>
      </c>
      <c r="J91" s="7">
        <v>682.803</v>
      </c>
      <c r="K91" s="10">
        <f t="shared" si="2"/>
        <v>265379.5</v>
      </c>
    </row>
    <row r="92" spans="1:11" x14ac:dyDescent="0.2">
      <c r="A92">
        <v>134</v>
      </c>
      <c r="B92" t="s">
        <v>162</v>
      </c>
      <c r="C92">
        <v>45</v>
      </c>
      <c r="D92">
        <v>3.96</v>
      </c>
      <c r="E92">
        <v>383908.15600000002</v>
      </c>
      <c r="F92">
        <v>10720.865</v>
      </c>
      <c r="G92">
        <v>35809.438999999998</v>
      </c>
      <c r="H92">
        <v>56001.4</v>
      </c>
      <c r="J92" s="7">
        <v>647.38699999999994</v>
      </c>
      <c r="K92" s="10">
        <f t="shared" si="2"/>
        <v>280007</v>
      </c>
    </row>
    <row r="93" spans="1:11" x14ac:dyDescent="0.2">
      <c r="A93">
        <v>135</v>
      </c>
      <c r="B93" t="s">
        <v>163</v>
      </c>
      <c r="C93">
        <v>46</v>
      </c>
      <c r="D93">
        <v>3.94</v>
      </c>
      <c r="E93">
        <v>449357.125</v>
      </c>
      <c r="F93">
        <v>12272.121999999999</v>
      </c>
      <c r="G93">
        <v>36616.089999999997</v>
      </c>
      <c r="H93">
        <v>57263</v>
      </c>
      <c r="J93" s="7">
        <v>382.06900000000002</v>
      </c>
      <c r="K93" s="10">
        <f t="shared" si="2"/>
        <v>286315</v>
      </c>
    </row>
    <row r="94" spans="1:11" x14ac:dyDescent="0.2">
      <c r="A94">
        <v>136</v>
      </c>
      <c r="B94" t="s">
        <v>164</v>
      </c>
      <c r="C94">
        <v>46</v>
      </c>
      <c r="D94">
        <v>3.96</v>
      </c>
      <c r="E94">
        <v>425193.625</v>
      </c>
      <c r="F94">
        <v>11881.846</v>
      </c>
      <c r="G94">
        <v>35785.148999999998</v>
      </c>
      <c r="H94">
        <v>55963.4</v>
      </c>
      <c r="J94" s="7">
        <v>566.48699999999997</v>
      </c>
      <c r="K94" s="10">
        <f t="shared" si="2"/>
        <v>279817</v>
      </c>
    </row>
    <row r="95" spans="1:11" x14ac:dyDescent="0.2">
      <c r="A95">
        <v>137</v>
      </c>
      <c r="B95" t="s">
        <v>165</v>
      </c>
      <c r="C95">
        <v>47</v>
      </c>
      <c r="D95">
        <v>3.95</v>
      </c>
      <c r="E95">
        <v>397223.21899999998</v>
      </c>
      <c r="F95">
        <v>10291.316000000001</v>
      </c>
      <c r="G95">
        <v>38597.902999999998</v>
      </c>
      <c r="H95">
        <v>60362.5</v>
      </c>
      <c r="J95" s="7">
        <v>1092.067</v>
      </c>
      <c r="K95" s="10">
        <f t="shared" si="2"/>
        <v>301812.5</v>
      </c>
    </row>
    <row r="96" spans="1:11" x14ac:dyDescent="0.2">
      <c r="A96">
        <v>138</v>
      </c>
      <c r="B96" t="s">
        <v>166</v>
      </c>
      <c r="C96">
        <v>47</v>
      </c>
      <c r="D96">
        <v>3.94</v>
      </c>
      <c r="E96">
        <v>403305.31300000002</v>
      </c>
      <c r="F96">
        <v>9858.7630000000008</v>
      </c>
      <c r="G96">
        <v>40908.307999999997</v>
      </c>
      <c r="H96">
        <v>63976</v>
      </c>
      <c r="J96" s="7">
        <v>778.95699999999999</v>
      </c>
      <c r="K96" s="10">
        <f t="shared" si="2"/>
        <v>319880</v>
      </c>
    </row>
    <row r="97" spans="1:11" x14ac:dyDescent="0.2">
      <c r="A97">
        <v>139</v>
      </c>
      <c r="B97" t="s">
        <v>167</v>
      </c>
      <c r="C97">
        <v>48</v>
      </c>
      <c r="D97">
        <v>3.93</v>
      </c>
      <c r="E97">
        <v>490650.5</v>
      </c>
      <c r="F97">
        <v>12783.718999999999</v>
      </c>
      <c r="G97">
        <v>38380.889000000003</v>
      </c>
      <c r="H97">
        <v>60023.1</v>
      </c>
      <c r="J97" s="7">
        <v>635.71799999999996</v>
      </c>
      <c r="K97" s="10">
        <f t="shared" si="2"/>
        <v>300115.5</v>
      </c>
    </row>
    <row r="98" spans="1:11" x14ac:dyDescent="0.2">
      <c r="A98">
        <v>140</v>
      </c>
      <c r="B98" t="s">
        <v>168</v>
      </c>
      <c r="C98">
        <v>48</v>
      </c>
      <c r="D98">
        <v>3.94</v>
      </c>
      <c r="E98">
        <v>534088.81299999997</v>
      </c>
      <c r="F98">
        <v>12966.465</v>
      </c>
      <c r="G98">
        <v>41190.008999999998</v>
      </c>
      <c r="H98">
        <v>64416.5</v>
      </c>
      <c r="J98" s="7">
        <v>820.74800000000005</v>
      </c>
      <c r="K98" s="10">
        <f t="shared" si="2"/>
        <v>322082.5</v>
      </c>
    </row>
    <row r="99" spans="1:11" x14ac:dyDescent="0.2">
      <c r="A99">
        <v>141</v>
      </c>
      <c r="B99" t="s">
        <v>169</v>
      </c>
      <c r="C99">
        <v>49</v>
      </c>
      <c r="D99">
        <v>3.94</v>
      </c>
      <c r="E99">
        <v>497021.68800000002</v>
      </c>
      <c r="F99">
        <v>9704.1110000000008</v>
      </c>
      <c r="G99">
        <v>51217.642999999996</v>
      </c>
      <c r="H99">
        <v>80099.600000000006</v>
      </c>
      <c r="J99" s="7">
        <v>241.108</v>
      </c>
      <c r="K99" s="10">
        <f t="shared" si="2"/>
        <v>400498</v>
      </c>
    </row>
    <row r="100" spans="1:11" x14ac:dyDescent="0.2">
      <c r="A100">
        <v>142</v>
      </c>
      <c r="B100" t="s">
        <v>170</v>
      </c>
      <c r="C100">
        <v>49</v>
      </c>
      <c r="D100">
        <v>3.94</v>
      </c>
      <c r="E100">
        <v>477404.09399999998</v>
      </c>
      <c r="F100">
        <v>9715.2009999999991</v>
      </c>
      <c r="G100">
        <v>49139.909</v>
      </c>
      <c r="H100">
        <v>76850</v>
      </c>
      <c r="J100" s="7">
        <v>1139.2840000000001</v>
      </c>
      <c r="K100" s="10">
        <f t="shared" si="2"/>
        <v>384250</v>
      </c>
    </row>
    <row r="101" spans="1:11" x14ac:dyDescent="0.2">
      <c r="A101">
        <v>143</v>
      </c>
      <c r="B101" t="s">
        <v>171</v>
      </c>
      <c r="C101">
        <v>50</v>
      </c>
      <c r="D101">
        <v>3.96</v>
      </c>
      <c r="E101">
        <v>354112.56300000002</v>
      </c>
      <c r="F101">
        <v>10082.57</v>
      </c>
      <c r="G101">
        <v>35121.26</v>
      </c>
      <c r="H101">
        <v>54925.1</v>
      </c>
      <c r="J101" s="7">
        <v>252.27500000000001</v>
      </c>
      <c r="K101" s="10">
        <f t="shared" si="2"/>
        <v>274625.5</v>
      </c>
    </row>
    <row r="102" spans="1:11" x14ac:dyDescent="0.2">
      <c r="A102">
        <v>144</v>
      </c>
      <c r="B102" t="s">
        <v>172</v>
      </c>
      <c r="C102">
        <v>50</v>
      </c>
      <c r="D102">
        <v>3.94</v>
      </c>
      <c r="E102">
        <v>324695</v>
      </c>
      <c r="F102">
        <v>9582.3130000000001</v>
      </c>
      <c r="G102">
        <v>33884.824999999997</v>
      </c>
      <c r="H102">
        <v>52991.3</v>
      </c>
      <c r="J102" s="7">
        <v>1311.029</v>
      </c>
      <c r="K102" s="10">
        <f t="shared" si="2"/>
        <v>264956.5</v>
      </c>
    </row>
    <row r="103" spans="1:11" x14ac:dyDescent="0.2">
      <c r="A103">
        <v>145</v>
      </c>
      <c r="B103" t="s">
        <v>173</v>
      </c>
      <c r="C103">
        <v>51</v>
      </c>
      <c r="D103">
        <v>3.92</v>
      </c>
      <c r="E103">
        <v>472551.15600000002</v>
      </c>
      <c r="F103">
        <v>10597.096</v>
      </c>
      <c r="G103">
        <v>44592.514000000003</v>
      </c>
      <c r="H103">
        <v>69738</v>
      </c>
      <c r="J103" s="7">
        <v>489.96199999999999</v>
      </c>
      <c r="K103" s="10">
        <f t="shared" si="2"/>
        <v>348690</v>
      </c>
    </row>
    <row r="104" spans="1:11" x14ac:dyDescent="0.2">
      <c r="A104">
        <v>146</v>
      </c>
      <c r="B104" t="s">
        <v>174</v>
      </c>
      <c r="C104">
        <v>51</v>
      </c>
      <c r="D104">
        <v>3.93</v>
      </c>
      <c r="E104">
        <v>427123.53100000002</v>
      </c>
      <c r="F104">
        <v>10256.616</v>
      </c>
      <c r="G104">
        <v>41643.709000000003</v>
      </c>
      <c r="H104">
        <v>65126.1</v>
      </c>
      <c r="J104" s="7">
        <v>1063.348</v>
      </c>
      <c r="K104" s="10">
        <f t="shared" si="2"/>
        <v>325630.5</v>
      </c>
    </row>
    <row r="105" spans="1:11" x14ac:dyDescent="0.2">
      <c r="A105">
        <v>147</v>
      </c>
      <c r="B105" t="s">
        <v>175</v>
      </c>
      <c r="C105">
        <v>52</v>
      </c>
      <c r="D105">
        <v>3.93</v>
      </c>
      <c r="E105">
        <v>411724.68800000002</v>
      </c>
      <c r="F105">
        <v>11237.05</v>
      </c>
      <c r="G105">
        <v>36639.927000000003</v>
      </c>
      <c r="H105">
        <v>57300.3</v>
      </c>
      <c r="J105" s="7">
        <v>738.14700000000005</v>
      </c>
      <c r="K105" s="10">
        <f t="shared" si="2"/>
        <v>286501.5</v>
      </c>
    </row>
    <row r="106" spans="1:11" x14ac:dyDescent="0.2">
      <c r="A106">
        <v>148</v>
      </c>
      <c r="B106" t="s">
        <v>176</v>
      </c>
      <c r="C106">
        <v>52</v>
      </c>
      <c r="D106">
        <v>3.94</v>
      </c>
      <c r="E106">
        <v>399802.43800000002</v>
      </c>
      <c r="F106">
        <v>10826.294</v>
      </c>
      <c r="G106">
        <v>36928.836000000003</v>
      </c>
      <c r="H106">
        <v>57752.1</v>
      </c>
      <c r="J106" s="7">
        <v>880.56100000000004</v>
      </c>
      <c r="K106" s="10">
        <f t="shared" si="2"/>
        <v>288760.5</v>
      </c>
    </row>
    <row r="107" spans="1:11" x14ac:dyDescent="0.2">
      <c r="A107">
        <v>149</v>
      </c>
      <c r="B107" t="s">
        <v>177</v>
      </c>
      <c r="C107">
        <v>53</v>
      </c>
      <c r="D107">
        <v>3.94</v>
      </c>
      <c r="E107">
        <v>527286.375</v>
      </c>
      <c r="F107">
        <v>11012.404</v>
      </c>
      <c r="G107">
        <v>47881.131999999998</v>
      </c>
      <c r="H107">
        <v>74881.3</v>
      </c>
      <c r="J107" s="7">
        <v>296.64400000000001</v>
      </c>
      <c r="K107" s="10">
        <f t="shared" si="2"/>
        <v>374406.5</v>
      </c>
    </row>
    <row r="108" spans="1:11" x14ac:dyDescent="0.2">
      <c r="A108">
        <v>150</v>
      </c>
      <c r="B108" t="s">
        <v>178</v>
      </c>
      <c r="C108">
        <v>53</v>
      </c>
      <c r="D108">
        <v>3.94</v>
      </c>
      <c r="E108">
        <v>496754.5</v>
      </c>
      <c r="F108">
        <v>10068.312</v>
      </c>
      <c r="G108">
        <v>49338.409</v>
      </c>
      <c r="H108">
        <v>77160.5</v>
      </c>
      <c r="J108" s="7">
        <v>395.13200000000001</v>
      </c>
      <c r="K108" s="10">
        <f t="shared" si="2"/>
        <v>385802.5</v>
      </c>
    </row>
    <row r="109" spans="1:11" x14ac:dyDescent="0.2">
      <c r="A109">
        <v>152</v>
      </c>
      <c r="B109" t="s">
        <v>180</v>
      </c>
      <c r="C109" t="s">
        <v>151</v>
      </c>
      <c r="D109">
        <v>3.91</v>
      </c>
      <c r="E109">
        <v>9923.5730000000003</v>
      </c>
      <c r="F109">
        <v>42050.254000000001</v>
      </c>
      <c r="G109">
        <v>235.99299999999999</v>
      </c>
      <c r="H109">
        <v>365.1</v>
      </c>
      <c r="J109" s="7">
        <v>93.787999999999997</v>
      </c>
      <c r="K109" s="10">
        <f t="shared" si="2"/>
        <v>1825.5</v>
      </c>
    </row>
    <row r="110" spans="1:11" x14ac:dyDescent="0.2">
      <c r="A110">
        <v>153</v>
      </c>
      <c r="B110" t="s">
        <v>181</v>
      </c>
      <c r="C110" t="s">
        <v>153</v>
      </c>
      <c r="D110">
        <v>3.94</v>
      </c>
      <c r="E110">
        <v>331004.31300000002</v>
      </c>
      <c r="F110">
        <v>9804.2950000000001</v>
      </c>
      <c r="G110">
        <v>33761.154000000002</v>
      </c>
      <c r="H110">
        <v>52797.9</v>
      </c>
      <c r="J110" s="7">
        <v>161.04400000000001</v>
      </c>
      <c r="K110" s="10">
        <f t="shared" si="2"/>
        <v>263989.5</v>
      </c>
    </row>
    <row r="111" spans="1:11" x14ac:dyDescent="0.2">
      <c r="A111">
        <v>155</v>
      </c>
      <c r="B111" t="s">
        <v>183</v>
      </c>
      <c r="C111">
        <v>54</v>
      </c>
      <c r="D111">
        <v>3.96</v>
      </c>
      <c r="E111">
        <v>393177.5</v>
      </c>
      <c r="F111">
        <v>10119.776</v>
      </c>
      <c r="G111">
        <v>38852.392</v>
      </c>
      <c r="H111">
        <v>60760.5</v>
      </c>
      <c r="J111" s="7">
        <v>999.88699999999994</v>
      </c>
      <c r="K111" s="10">
        <f t="shared" si="2"/>
        <v>303802.5</v>
      </c>
    </row>
    <row r="112" spans="1:11" x14ac:dyDescent="0.2">
      <c r="A112">
        <v>156</v>
      </c>
      <c r="B112" t="s">
        <v>184</v>
      </c>
      <c r="C112">
        <v>54</v>
      </c>
      <c r="D112">
        <v>3.94</v>
      </c>
      <c r="E112">
        <v>411499.84399999998</v>
      </c>
      <c r="F112">
        <v>10779.668</v>
      </c>
      <c r="G112">
        <v>38173.703000000001</v>
      </c>
      <c r="H112">
        <v>59699.1</v>
      </c>
      <c r="J112" s="7">
        <v>405.63499999999999</v>
      </c>
      <c r="K112" s="10">
        <f t="shared" si="2"/>
        <v>298495.5</v>
      </c>
    </row>
    <row r="113" spans="1:11" x14ac:dyDescent="0.2">
      <c r="A113">
        <v>157</v>
      </c>
      <c r="B113" t="s">
        <v>185</v>
      </c>
      <c r="C113">
        <v>55</v>
      </c>
      <c r="D113">
        <v>3.91</v>
      </c>
      <c r="E113">
        <v>516732.06300000002</v>
      </c>
      <c r="F113">
        <v>9475.3230000000003</v>
      </c>
      <c r="G113">
        <v>54534.506000000001</v>
      </c>
      <c r="H113">
        <v>85287.1</v>
      </c>
      <c r="J113" s="7">
        <v>1392.6890000000001</v>
      </c>
      <c r="K113" s="10">
        <f t="shared" si="2"/>
        <v>426435.5</v>
      </c>
    </row>
    <row r="114" spans="1:11" x14ac:dyDescent="0.2">
      <c r="A114">
        <v>158</v>
      </c>
      <c r="B114" t="s">
        <v>186</v>
      </c>
      <c r="C114">
        <v>55</v>
      </c>
      <c r="D114">
        <v>3.94</v>
      </c>
      <c r="E114">
        <v>493223.09399999998</v>
      </c>
      <c r="F114">
        <v>8611.2180000000008</v>
      </c>
      <c r="G114">
        <v>57276.81</v>
      </c>
      <c r="H114">
        <v>89576</v>
      </c>
      <c r="J114" s="7">
        <v>1272.2460000000001</v>
      </c>
      <c r="K114" s="10">
        <f t="shared" si="2"/>
        <v>447880</v>
      </c>
    </row>
    <row r="115" spans="1:11" x14ac:dyDescent="0.2">
      <c r="A115">
        <v>159</v>
      </c>
      <c r="B115" t="s">
        <v>187</v>
      </c>
      <c r="C115">
        <v>56</v>
      </c>
      <c r="D115">
        <v>3.92</v>
      </c>
      <c r="E115">
        <v>464935</v>
      </c>
      <c r="F115">
        <v>10266.178</v>
      </c>
      <c r="G115">
        <v>45288.031999999999</v>
      </c>
      <c r="H115">
        <v>70825.8</v>
      </c>
      <c r="J115" s="7">
        <v>718.92</v>
      </c>
      <c r="K115" s="10">
        <f t="shared" si="2"/>
        <v>354129</v>
      </c>
    </row>
    <row r="116" spans="1:11" x14ac:dyDescent="0.2">
      <c r="A116">
        <v>160</v>
      </c>
      <c r="B116" t="s">
        <v>188</v>
      </c>
      <c r="C116">
        <v>56</v>
      </c>
      <c r="D116">
        <v>3.94</v>
      </c>
      <c r="E116">
        <v>492796</v>
      </c>
      <c r="F116">
        <v>11376.188</v>
      </c>
      <c r="G116">
        <v>43318.201000000001</v>
      </c>
      <c r="H116">
        <v>67745</v>
      </c>
      <c r="J116" s="7">
        <v>1170.1179999999999</v>
      </c>
      <c r="K116" s="10">
        <f t="shared" si="2"/>
        <v>338725</v>
      </c>
    </row>
    <row r="117" spans="1:11" x14ac:dyDescent="0.2">
      <c r="A117">
        <v>161</v>
      </c>
      <c r="B117" t="s">
        <v>189</v>
      </c>
      <c r="C117">
        <v>57</v>
      </c>
      <c r="D117">
        <v>3.91</v>
      </c>
      <c r="E117">
        <v>502044.40600000002</v>
      </c>
      <c r="F117">
        <v>10931.603999999999</v>
      </c>
      <c r="G117">
        <v>45925.96</v>
      </c>
      <c r="H117">
        <v>71823.5</v>
      </c>
      <c r="J117" s="7">
        <v>255.13499999999999</v>
      </c>
      <c r="K117" s="10">
        <f t="shared" si="2"/>
        <v>359117.5</v>
      </c>
    </row>
    <row r="118" spans="1:11" x14ac:dyDescent="0.2">
      <c r="A118">
        <v>162</v>
      </c>
      <c r="B118" t="s">
        <v>190</v>
      </c>
      <c r="C118">
        <v>57</v>
      </c>
      <c r="D118">
        <v>3.91</v>
      </c>
      <c r="E118">
        <v>514361.5</v>
      </c>
      <c r="F118">
        <v>11338.499</v>
      </c>
      <c r="G118">
        <v>45364.161999999997</v>
      </c>
      <c r="H118">
        <v>70944.800000000003</v>
      </c>
      <c r="J118" s="7">
        <v>177.512</v>
      </c>
      <c r="K118" s="10">
        <f t="shared" si="2"/>
        <v>354724</v>
      </c>
    </row>
    <row r="119" spans="1:11" x14ac:dyDescent="0.2">
      <c r="A119">
        <v>163</v>
      </c>
      <c r="B119" t="s">
        <v>191</v>
      </c>
      <c r="C119">
        <v>58</v>
      </c>
      <c r="D119">
        <v>3.94</v>
      </c>
      <c r="E119">
        <v>395867.43800000002</v>
      </c>
      <c r="F119">
        <v>8636.8150000000005</v>
      </c>
      <c r="G119">
        <v>45834.887000000002</v>
      </c>
      <c r="H119">
        <v>71681</v>
      </c>
      <c r="J119" s="7">
        <v>518.36800000000005</v>
      </c>
      <c r="K119" s="10">
        <f t="shared" si="2"/>
        <v>358405</v>
      </c>
    </row>
    <row r="120" spans="1:11" x14ac:dyDescent="0.2">
      <c r="A120">
        <v>164</v>
      </c>
      <c r="B120" t="s">
        <v>192</v>
      </c>
      <c r="C120">
        <v>58</v>
      </c>
      <c r="D120">
        <v>3.92</v>
      </c>
      <c r="E120">
        <v>393452.75</v>
      </c>
      <c r="F120">
        <v>8943.0139999999992</v>
      </c>
      <c r="G120">
        <v>43995.542000000001</v>
      </c>
      <c r="H120">
        <v>68804.3</v>
      </c>
      <c r="J120" s="7">
        <v>311.084</v>
      </c>
      <c r="K120" s="10">
        <f t="shared" si="2"/>
        <v>344021.5</v>
      </c>
    </row>
    <row r="121" spans="1:11" x14ac:dyDescent="0.2">
      <c r="A121">
        <v>165</v>
      </c>
      <c r="B121" t="s">
        <v>193</v>
      </c>
      <c r="C121">
        <v>59</v>
      </c>
      <c r="D121">
        <v>3.93</v>
      </c>
      <c r="E121">
        <v>477658.625</v>
      </c>
      <c r="F121">
        <v>9775.9310000000005</v>
      </c>
      <c r="G121">
        <v>48860.678999999996</v>
      </c>
      <c r="H121">
        <v>76413.3</v>
      </c>
      <c r="J121" s="7">
        <v>212.50899999999999</v>
      </c>
      <c r="K121" s="10">
        <f t="shared" si="2"/>
        <v>382066.5</v>
      </c>
    </row>
    <row r="122" spans="1:11" x14ac:dyDescent="0.2">
      <c r="A122">
        <v>166</v>
      </c>
      <c r="B122" t="s">
        <v>194</v>
      </c>
      <c r="C122">
        <v>59</v>
      </c>
      <c r="D122">
        <v>3.93</v>
      </c>
      <c r="E122">
        <v>454681.65600000002</v>
      </c>
      <c r="F122">
        <v>9783.9310000000005</v>
      </c>
      <c r="G122">
        <v>46472.288</v>
      </c>
      <c r="H122">
        <v>72677.899999999994</v>
      </c>
      <c r="J122" s="7">
        <v>723.89099999999996</v>
      </c>
      <c r="K122" s="10">
        <f t="shared" si="2"/>
        <v>363389.5</v>
      </c>
    </row>
    <row r="123" spans="1:11" x14ac:dyDescent="0.2">
      <c r="A123">
        <v>167</v>
      </c>
      <c r="B123" t="s">
        <v>195</v>
      </c>
      <c r="C123">
        <v>60</v>
      </c>
      <c r="D123">
        <v>3.91</v>
      </c>
      <c r="E123">
        <v>573291.81299999997</v>
      </c>
      <c r="F123">
        <v>11640.37</v>
      </c>
      <c r="G123">
        <v>49250.307999999997</v>
      </c>
      <c r="H123">
        <v>77022.7</v>
      </c>
      <c r="J123" s="7">
        <v>892.67499999999995</v>
      </c>
      <c r="K123" s="10">
        <f t="shared" si="2"/>
        <v>385113.5</v>
      </c>
    </row>
    <row r="124" spans="1:11" x14ac:dyDescent="0.2">
      <c r="A124">
        <v>168</v>
      </c>
      <c r="B124" t="s">
        <v>196</v>
      </c>
      <c r="C124">
        <v>60</v>
      </c>
      <c r="D124">
        <v>3.95</v>
      </c>
      <c r="E124">
        <v>496879.31300000002</v>
      </c>
      <c r="F124">
        <v>10417.598</v>
      </c>
      <c r="G124">
        <v>47696.15</v>
      </c>
      <c r="H124">
        <v>74592</v>
      </c>
      <c r="J124" s="7">
        <v>770.10299999999995</v>
      </c>
      <c r="K124" s="10">
        <f t="shared" si="2"/>
        <v>372960</v>
      </c>
    </row>
    <row r="125" spans="1:11" x14ac:dyDescent="0.2">
      <c r="A125">
        <v>169</v>
      </c>
      <c r="B125" t="s">
        <v>197</v>
      </c>
      <c r="C125">
        <v>62</v>
      </c>
      <c r="D125">
        <v>3.92</v>
      </c>
      <c r="E125">
        <v>397251.65600000002</v>
      </c>
      <c r="F125">
        <v>10211.611999999999</v>
      </c>
      <c r="G125">
        <v>38901.953999999998</v>
      </c>
      <c r="H125">
        <v>60838</v>
      </c>
      <c r="J125" s="7">
        <v>643.79999999999995</v>
      </c>
      <c r="K125" s="10">
        <f t="shared" si="2"/>
        <v>304190</v>
      </c>
    </row>
    <row r="126" spans="1:11" x14ac:dyDescent="0.2">
      <c r="A126">
        <v>170</v>
      </c>
      <c r="B126" t="s">
        <v>198</v>
      </c>
      <c r="C126">
        <v>62</v>
      </c>
      <c r="D126">
        <v>3.91</v>
      </c>
      <c r="E126">
        <v>376292.56300000002</v>
      </c>
      <c r="F126">
        <v>10016.986000000001</v>
      </c>
      <c r="G126">
        <v>37565.447999999997</v>
      </c>
      <c r="H126">
        <v>58747.8</v>
      </c>
      <c r="J126" s="7">
        <v>336.47399999999999</v>
      </c>
      <c r="K126" s="10">
        <f t="shared" si="2"/>
        <v>293739</v>
      </c>
    </row>
    <row r="127" spans="1:11" x14ac:dyDescent="0.2">
      <c r="A127">
        <v>171</v>
      </c>
      <c r="B127" t="s">
        <v>199</v>
      </c>
      <c r="C127">
        <v>63</v>
      </c>
      <c r="D127">
        <v>3.91</v>
      </c>
      <c r="E127">
        <v>395180.31300000002</v>
      </c>
      <c r="F127">
        <v>9126.15</v>
      </c>
      <c r="G127">
        <v>43301.974000000002</v>
      </c>
      <c r="H127">
        <v>67719.600000000006</v>
      </c>
      <c r="J127" s="7">
        <v>183.803</v>
      </c>
      <c r="K127" s="10">
        <f t="shared" si="2"/>
        <v>338598</v>
      </c>
    </row>
    <row r="128" spans="1:11" x14ac:dyDescent="0.2">
      <c r="A128">
        <v>172</v>
      </c>
      <c r="B128" t="s">
        <v>200</v>
      </c>
      <c r="C128">
        <v>63</v>
      </c>
      <c r="D128">
        <v>3.92</v>
      </c>
      <c r="E128">
        <v>371964.90600000002</v>
      </c>
      <c r="F128">
        <v>9106.634</v>
      </c>
      <c r="G128">
        <v>40845.487999999998</v>
      </c>
      <c r="H128">
        <v>63877.7</v>
      </c>
      <c r="J128" s="7">
        <v>183.471</v>
      </c>
      <c r="K128" s="10">
        <f t="shared" si="2"/>
        <v>319388.5</v>
      </c>
    </row>
    <row r="129" spans="1:11" x14ac:dyDescent="0.2">
      <c r="A129">
        <v>173</v>
      </c>
      <c r="B129" t="s">
        <v>201</v>
      </c>
      <c r="C129">
        <v>64</v>
      </c>
      <c r="D129">
        <v>3.94</v>
      </c>
      <c r="E129">
        <v>529556.25</v>
      </c>
      <c r="F129">
        <v>11061.561</v>
      </c>
      <c r="G129">
        <v>47873.555</v>
      </c>
      <c r="H129">
        <v>74869.5</v>
      </c>
      <c r="J129" s="7">
        <v>349.36500000000001</v>
      </c>
      <c r="K129" s="10">
        <f t="shared" si="2"/>
        <v>374347.5</v>
      </c>
    </row>
    <row r="130" spans="1:11" x14ac:dyDescent="0.2">
      <c r="A130">
        <v>174</v>
      </c>
      <c r="B130" t="s">
        <v>202</v>
      </c>
      <c r="C130">
        <v>64</v>
      </c>
      <c r="D130">
        <v>3.93</v>
      </c>
      <c r="E130">
        <v>491518.84399999998</v>
      </c>
      <c r="F130">
        <v>11190.844999999999</v>
      </c>
      <c r="G130">
        <v>43921.512999999999</v>
      </c>
      <c r="H130">
        <v>68688.600000000006</v>
      </c>
      <c r="J130" s="7">
        <v>908.00199999999995</v>
      </c>
      <c r="K130" s="10">
        <f t="shared" si="2"/>
        <v>343443</v>
      </c>
    </row>
    <row r="131" spans="1:11" x14ac:dyDescent="0.2">
      <c r="A131">
        <v>175</v>
      </c>
      <c r="B131" t="s">
        <v>203</v>
      </c>
      <c r="C131">
        <v>65</v>
      </c>
      <c r="D131">
        <v>3.94</v>
      </c>
      <c r="E131">
        <v>412420.625</v>
      </c>
      <c r="F131">
        <v>10669.987999999999</v>
      </c>
      <c r="G131">
        <v>38652.398000000001</v>
      </c>
      <c r="H131">
        <v>60447.7</v>
      </c>
      <c r="J131" s="7">
        <v>444.21300000000002</v>
      </c>
      <c r="K131" s="10">
        <f t="shared" si="2"/>
        <v>302238.5</v>
      </c>
    </row>
    <row r="132" spans="1:11" x14ac:dyDescent="0.2">
      <c r="A132">
        <v>176</v>
      </c>
      <c r="B132" t="s">
        <v>204</v>
      </c>
      <c r="C132">
        <v>65</v>
      </c>
      <c r="D132">
        <v>3.95</v>
      </c>
      <c r="E132">
        <v>421744.56300000002</v>
      </c>
      <c r="F132">
        <v>11086.369000000001</v>
      </c>
      <c r="G132">
        <v>38041.722000000002</v>
      </c>
      <c r="H132">
        <v>59492.7</v>
      </c>
      <c r="J132" s="7">
        <v>1091.6859999999999</v>
      </c>
      <c r="K132" s="10">
        <f t="shared" si="2"/>
        <v>297463.5</v>
      </c>
    </row>
    <row r="133" spans="1:11" x14ac:dyDescent="0.2">
      <c r="A133">
        <v>177</v>
      </c>
      <c r="B133" t="s">
        <v>205</v>
      </c>
      <c r="C133">
        <v>66</v>
      </c>
      <c r="D133">
        <v>3.92</v>
      </c>
      <c r="E133">
        <v>474777.90600000002</v>
      </c>
      <c r="F133">
        <v>10581.745999999999</v>
      </c>
      <c r="G133">
        <v>44867.633999999998</v>
      </c>
      <c r="H133">
        <v>70168.3</v>
      </c>
      <c r="J133" s="7">
        <v>1042.8920000000001</v>
      </c>
      <c r="K133" s="10">
        <f t="shared" si="2"/>
        <v>350841.5</v>
      </c>
    </row>
    <row r="134" spans="1:11" x14ac:dyDescent="0.2">
      <c r="A134">
        <v>178</v>
      </c>
      <c r="B134" t="s">
        <v>206</v>
      </c>
      <c r="C134">
        <v>66</v>
      </c>
      <c r="D134">
        <v>3.94</v>
      </c>
      <c r="E134">
        <v>462249.375</v>
      </c>
      <c r="F134">
        <v>10404.137000000001</v>
      </c>
      <c r="G134">
        <v>44429.381999999998</v>
      </c>
      <c r="H134">
        <v>69482.899999999994</v>
      </c>
      <c r="J134" s="7">
        <v>1758.9580000000001</v>
      </c>
      <c r="K134" s="10">
        <f t="shared" si="2"/>
        <v>347414.5</v>
      </c>
    </row>
    <row r="135" spans="1:11" x14ac:dyDescent="0.2">
      <c r="A135">
        <v>179</v>
      </c>
      <c r="B135" t="s">
        <v>207</v>
      </c>
      <c r="C135">
        <v>67</v>
      </c>
      <c r="D135">
        <v>3.93</v>
      </c>
      <c r="E135">
        <v>309879.56300000002</v>
      </c>
      <c r="F135">
        <v>8088.7330000000002</v>
      </c>
      <c r="G135">
        <v>38310.025000000001</v>
      </c>
      <c r="H135">
        <v>59912.3</v>
      </c>
      <c r="J135" s="7">
        <v>740.32799999999997</v>
      </c>
      <c r="K135" s="10">
        <f t="shared" si="2"/>
        <v>299561.5</v>
      </c>
    </row>
    <row r="136" spans="1:11" x14ac:dyDescent="0.2">
      <c r="A136">
        <v>180</v>
      </c>
      <c r="B136" t="s">
        <v>208</v>
      </c>
      <c r="C136">
        <v>67</v>
      </c>
      <c r="D136">
        <v>3.93</v>
      </c>
      <c r="E136">
        <v>279904.81300000002</v>
      </c>
      <c r="F136">
        <v>7062.152</v>
      </c>
      <c r="G136">
        <v>39634.493000000002</v>
      </c>
      <c r="H136">
        <v>61983.7</v>
      </c>
      <c r="J136" s="7">
        <v>328.017</v>
      </c>
      <c r="K136" s="10">
        <f t="shared" si="2"/>
        <v>309918.5</v>
      </c>
    </row>
    <row r="137" spans="1:11" x14ac:dyDescent="0.2">
      <c r="A137">
        <v>181</v>
      </c>
      <c r="B137" t="s">
        <v>209</v>
      </c>
      <c r="C137">
        <v>68</v>
      </c>
      <c r="D137">
        <v>3.92</v>
      </c>
      <c r="E137">
        <v>490334.125</v>
      </c>
      <c r="F137">
        <v>7813.2129999999997</v>
      </c>
      <c r="G137">
        <v>62757.040999999997</v>
      </c>
      <c r="H137">
        <v>98147</v>
      </c>
      <c r="J137" s="7">
        <v>698.56899999999996</v>
      </c>
      <c r="K137" s="10">
        <f t="shared" si="2"/>
        <v>490735</v>
      </c>
    </row>
    <row r="138" spans="1:11" x14ac:dyDescent="0.2">
      <c r="A138">
        <v>182</v>
      </c>
      <c r="B138" t="s">
        <v>210</v>
      </c>
      <c r="C138">
        <v>68</v>
      </c>
      <c r="D138">
        <v>3.96</v>
      </c>
      <c r="E138">
        <v>502901.65600000002</v>
      </c>
      <c r="F138">
        <v>8246.2530000000006</v>
      </c>
      <c r="G138">
        <v>60985.474999999999</v>
      </c>
      <c r="H138">
        <v>95376.3</v>
      </c>
      <c r="J138" s="7">
        <v>1091.0429999999999</v>
      </c>
      <c r="K138" s="10">
        <f t="shared" si="2"/>
        <v>476881.5</v>
      </c>
    </row>
    <row r="139" spans="1:11" x14ac:dyDescent="0.2">
      <c r="A139">
        <v>183</v>
      </c>
      <c r="B139" t="s">
        <v>211</v>
      </c>
      <c r="C139">
        <v>69</v>
      </c>
      <c r="D139">
        <v>3.99</v>
      </c>
      <c r="E139">
        <v>303628.375</v>
      </c>
      <c r="F139">
        <v>7390.1319999999996</v>
      </c>
      <c r="G139">
        <v>41085.65</v>
      </c>
      <c r="H139">
        <v>64253.3</v>
      </c>
      <c r="J139" s="7">
        <v>644.76499999999999</v>
      </c>
      <c r="K139" s="10">
        <f t="shared" si="2"/>
        <v>321266.5</v>
      </c>
    </row>
    <row r="140" spans="1:11" x14ac:dyDescent="0.2">
      <c r="A140">
        <v>184</v>
      </c>
      <c r="B140" t="s">
        <v>212</v>
      </c>
      <c r="C140">
        <v>69</v>
      </c>
      <c r="D140">
        <v>4.0199999999999996</v>
      </c>
      <c r="E140">
        <v>333312.59399999998</v>
      </c>
      <c r="F140">
        <v>8154.7120000000004</v>
      </c>
      <c r="G140">
        <v>40873.618999999999</v>
      </c>
      <c r="H140">
        <v>63921.7</v>
      </c>
      <c r="J140" s="7">
        <v>820.84100000000001</v>
      </c>
      <c r="K140" s="10">
        <f t="shared" si="2"/>
        <v>319608.5</v>
      </c>
    </row>
    <row r="141" spans="1:11" x14ac:dyDescent="0.2">
      <c r="A141">
        <v>185</v>
      </c>
      <c r="B141" t="s">
        <v>213</v>
      </c>
      <c r="C141">
        <v>70</v>
      </c>
      <c r="D141">
        <v>3.97</v>
      </c>
      <c r="E141">
        <v>398883.43800000002</v>
      </c>
      <c r="F141">
        <v>8381.1440000000002</v>
      </c>
      <c r="G141">
        <v>47592.957999999999</v>
      </c>
      <c r="H141">
        <v>74430.600000000006</v>
      </c>
      <c r="J141" s="7">
        <v>495.04199999999997</v>
      </c>
      <c r="K141" s="10">
        <f t="shared" si="2"/>
        <v>372153</v>
      </c>
    </row>
    <row r="142" spans="1:11" x14ac:dyDescent="0.2">
      <c r="A142">
        <v>186</v>
      </c>
      <c r="B142" t="s">
        <v>214</v>
      </c>
      <c r="C142">
        <v>70</v>
      </c>
      <c r="D142">
        <v>3.95</v>
      </c>
      <c r="E142">
        <v>349505.40600000002</v>
      </c>
      <c r="F142">
        <v>7839.3779999999997</v>
      </c>
      <c r="G142">
        <v>44583.307999999997</v>
      </c>
      <c r="H142">
        <v>69723.600000000006</v>
      </c>
      <c r="J142" s="7">
        <v>357.64</v>
      </c>
      <c r="K142" s="10">
        <f t="shared" si="2"/>
        <v>348618</v>
      </c>
    </row>
    <row r="143" spans="1:11" x14ac:dyDescent="0.2">
      <c r="A143">
        <v>195</v>
      </c>
      <c r="B143" t="s">
        <v>223</v>
      </c>
      <c r="C143">
        <v>71</v>
      </c>
      <c r="D143">
        <v>3.94</v>
      </c>
      <c r="E143">
        <v>358461.625</v>
      </c>
      <c r="F143">
        <v>10555.111999999999</v>
      </c>
      <c r="G143">
        <v>33960.949000000001</v>
      </c>
      <c r="H143">
        <v>53110.400000000001</v>
      </c>
      <c r="J143" s="7">
        <v>139.34800000000001</v>
      </c>
      <c r="K143" s="10">
        <f t="shared" ref="K143:K196" si="3">H143*5</f>
        <v>265552</v>
      </c>
    </row>
    <row r="144" spans="1:11" x14ac:dyDescent="0.2">
      <c r="A144">
        <v>196</v>
      </c>
      <c r="B144" t="s">
        <v>224</v>
      </c>
      <c r="C144">
        <v>71</v>
      </c>
      <c r="D144">
        <v>3.9</v>
      </c>
      <c r="E144">
        <v>362721.56300000002</v>
      </c>
      <c r="F144">
        <v>10604.144</v>
      </c>
      <c r="G144">
        <v>34205.642999999996</v>
      </c>
      <c r="H144">
        <v>53493.1</v>
      </c>
      <c r="J144" s="7">
        <v>560.94100000000003</v>
      </c>
      <c r="K144" s="10">
        <f t="shared" si="3"/>
        <v>267465.5</v>
      </c>
    </row>
    <row r="145" spans="1:11" x14ac:dyDescent="0.2">
      <c r="A145">
        <v>197</v>
      </c>
      <c r="B145" t="s">
        <v>225</v>
      </c>
      <c r="C145">
        <v>72</v>
      </c>
      <c r="D145">
        <v>3.89</v>
      </c>
      <c r="E145">
        <v>456297.56300000002</v>
      </c>
      <c r="F145">
        <v>11476.736000000001</v>
      </c>
      <c r="G145">
        <v>39758.478999999999</v>
      </c>
      <c r="H145">
        <v>62177.599999999999</v>
      </c>
      <c r="J145" s="7">
        <v>627.31200000000001</v>
      </c>
      <c r="K145" s="10">
        <f t="shared" si="3"/>
        <v>310888</v>
      </c>
    </row>
    <row r="146" spans="1:11" x14ac:dyDescent="0.2">
      <c r="A146">
        <v>198</v>
      </c>
      <c r="B146" t="s">
        <v>226</v>
      </c>
      <c r="C146">
        <v>72</v>
      </c>
      <c r="D146">
        <v>3.92</v>
      </c>
      <c r="E146">
        <v>441252.65600000002</v>
      </c>
      <c r="F146">
        <v>11668.938</v>
      </c>
      <c r="G146">
        <v>37814.294000000002</v>
      </c>
      <c r="H146">
        <v>59137</v>
      </c>
      <c r="J146" s="7">
        <v>336.959</v>
      </c>
      <c r="K146" s="10">
        <f t="shared" si="3"/>
        <v>295685</v>
      </c>
    </row>
    <row r="147" spans="1:11" x14ac:dyDescent="0.2">
      <c r="A147">
        <v>199</v>
      </c>
      <c r="B147" t="s">
        <v>227</v>
      </c>
      <c r="C147">
        <v>73</v>
      </c>
      <c r="D147">
        <v>3.91</v>
      </c>
      <c r="E147">
        <v>377508.06300000002</v>
      </c>
      <c r="F147">
        <v>9696.0810000000001</v>
      </c>
      <c r="G147">
        <v>38934.087</v>
      </c>
      <c r="H147">
        <v>60888.3</v>
      </c>
      <c r="J147" s="7">
        <v>482.54899999999998</v>
      </c>
      <c r="K147" s="10">
        <f t="shared" si="3"/>
        <v>304441.5</v>
      </c>
    </row>
    <row r="148" spans="1:11" x14ac:dyDescent="0.2">
      <c r="A148">
        <v>200</v>
      </c>
      <c r="B148" t="s">
        <v>228</v>
      </c>
      <c r="C148">
        <v>73</v>
      </c>
      <c r="D148">
        <v>3.91</v>
      </c>
      <c r="E148">
        <v>411797.09399999998</v>
      </c>
      <c r="F148">
        <v>10312.392</v>
      </c>
      <c r="G148">
        <v>39932.258000000002</v>
      </c>
      <c r="H148">
        <v>62449.4</v>
      </c>
      <c r="J148" s="7">
        <v>1488.9960000000001</v>
      </c>
      <c r="K148" s="10">
        <f t="shared" si="3"/>
        <v>312247</v>
      </c>
    </row>
    <row r="149" spans="1:11" x14ac:dyDescent="0.2">
      <c r="A149">
        <v>201</v>
      </c>
      <c r="B149" t="s">
        <v>229</v>
      </c>
      <c r="C149">
        <v>75</v>
      </c>
      <c r="D149">
        <v>3.91</v>
      </c>
      <c r="E149">
        <v>489362.78100000002</v>
      </c>
      <c r="F149">
        <v>10861.244000000001</v>
      </c>
      <c r="G149">
        <v>45055.868000000002</v>
      </c>
      <c r="H149">
        <v>70462.7</v>
      </c>
      <c r="J149" s="7">
        <v>795.61099999999999</v>
      </c>
      <c r="K149" s="10">
        <f t="shared" si="3"/>
        <v>352313.5</v>
      </c>
    </row>
    <row r="150" spans="1:11" x14ac:dyDescent="0.2">
      <c r="A150">
        <v>202</v>
      </c>
      <c r="B150" t="s">
        <v>230</v>
      </c>
      <c r="C150">
        <v>75</v>
      </c>
      <c r="D150">
        <v>3.92</v>
      </c>
      <c r="E150">
        <v>480924.5</v>
      </c>
      <c r="F150">
        <v>10320.380999999999</v>
      </c>
      <c r="G150">
        <v>46599.491000000002</v>
      </c>
      <c r="H150">
        <v>72876.899999999994</v>
      </c>
      <c r="J150" s="7">
        <v>417.96100000000001</v>
      </c>
      <c r="K150" s="10">
        <f t="shared" si="3"/>
        <v>364384.5</v>
      </c>
    </row>
    <row r="151" spans="1:11" x14ac:dyDescent="0.2">
      <c r="A151">
        <v>203</v>
      </c>
      <c r="B151" t="s">
        <v>231</v>
      </c>
      <c r="C151">
        <v>76</v>
      </c>
      <c r="D151">
        <v>3.94</v>
      </c>
      <c r="E151">
        <v>528930.5</v>
      </c>
      <c r="F151">
        <v>10347.625</v>
      </c>
      <c r="G151">
        <v>51116.125999999997</v>
      </c>
      <c r="H151">
        <v>79940.800000000003</v>
      </c>
      <c r="J151" s="7">
        <v>1685.2850000000001</v>
      </c>
      <c r="K151" s="10">
        <f t="shared" si="3"/>
        <v>399704</v>
      </c>
    </row>
    <row r="152" spans="1:11" x14ac:dyDescent="0.2">
      <c r="A152">
        <v>204</v>
      </c>
      <c r="B152" t="s">
        <v>232</v>
      </c>
      <c r="C152">
        <v>76</v>
      </c>
      <c r="D152">
        <v>3.93</v>
      </c>
      <c r="E152">
        <v>473423.21899999998</v>
      </c>
      <c r="F152">
        <v>9505.2099999999991</v>
      </c>
      <c r="G152">
        <v>49806.707999999999</v>
      </c>
      <c r="H152">
        <v>77892.899999999994</v>
      </c>
      <c r="J152" s="7">
        <v>509.69499999999999</v>
      </c>
      <c r="K152" s="10">
        <f t="shared" si="3"/>
        <v>389464.5</v>
      </c>
    </row>
    <row r="153" spans="1:11" x14ac:dyDescent="0.2">
      <c r="A153">
        <v>205</v>
      </c>
      <c r="B153" t="s">
        <v>233</v>
      </c>
      <c r="C153">
        <v>77</v>
      </c>
      <c r="D153">
        <v>3.93</v>
      </c>
      <c r="E153">
        <v>385991.53100000002</v>
      </c>
      <c r="F153">
        <v>8985.232</v>
      </c>
      <c r="G153">
        <v>42958.438000000002</v>
      </c>
      <c r="H153">
        <v>67182.3</v>
      </c>
      <c r="J153" s="7">
        <v>65.843000000000004</v>
      </c>
      <c r="K153" s="10">
        <f t="shared" si="3"/>
        <v>335911.5</v>
      </c>
    </row>
    <row r="154" spans="1:11" x14ac:dyDescent="0.2">
      <c r="A154">
        <v>206</v>
      </c>
      <c r="B154" t="s">
        <v>234</v>
      </c>
      <c r="C154">
        <v>77</v>
      </c>
      <c r="D154">
        <v>3.91</v>
      </c>
      <c r="E154">
        <v>404933.90600000002</v>
      </c>
      <c r="F154">
        <v>9577.0529999999999</v>
      </c>
      <c r="G154">
        <v>42281.682000000001</v>
      </c>
      <c r="H154">
        <v>66123.899999999994</v>
      </c>
      <c r="J154" s="7">
        <v>286.46800000000002</v>
      </c>
      <c r="K154" s="10">
        <f t="shared" si="3"/>
        <v>330619.5</v>
      </c>
    </row>
    <row r="155" spans="1:11" x14ac:dyDescent="0.2">
      <c r="A155">
        <v>207</v>
      </c>
      <c r="B155" t="s">
        <v>235</v>
      </c>
      <c r="C155">
        <v>78</v>
      </c>
      <c r="D155">
        <v>3.92</v>
      </c>
      <c r="E155">
        <v>436942.375</v>
      </c>
      <c r="F155">
        <v>10291.462</v>
      </c>
      <c r="G155">
        <v>42456.784</v>
      </c>
      <c r="H155">
        <v>66397.7</v>
      </c>
      <c r="J155" s="7">
        <v>413.43599999999998</v>
      </c>
      <c r="K155" s="10">
        <f t="shared" si="3"/>
        <v>331988.5</v>
      </c>
    </row>
    <row r="156" spans="1:11" x14ac:dyDescent="0.2">
      <c r="A156">
        <v>208</v>
      </c>
      <c r="B156" t="s">
        <v>236</v>
      </c>
      <c r="C156">
        <v>78</v>
      </c>
      <c r="D156">
        <v>3.92</v>
      </c>
      <c r="E156">
        <v>452705.93800000002</v>
      </c>
      <c r="F156">
        <v>10332.217000000001</v>
      </c>
      <c r="G156">
        <v>43814.985000000001</v>
      </c>
      <c r="H156">
        <v>68521.899999999994</v>
      </c>
      <c r="J156" s="7">
        <v>909.27200000000005</v>
      </c>
      <c r="K156" s="10">
        <f t="shared" si="3"/>
        <v>342609.5</v>
      </c>
    </row>
    <row r="157" spans="1:11" x14ac:dyDescent="0.2">
      <c r="A157">
        <v>209</v>
      </c>
      <c r="B157" t="s">
        <v>237</v>
      </c>
      <c r="C157">
        <v>79</v>
      </c>
      <c r="D157">
        <v>3.94</v>
      </c>
      <c r="E157">
        <v>368110.125</v>
      </c>
      <c r="F157">
        <v>7308.2929999999997</v>
      </c>
      <c r="G157">
        <v>50368.824000000001</v>
      </c>
      <c r="H157">
        <v>78772</v>
      </c>
      <c r="J157" s="7">
        <v>1183.7239999999999</v>
      </c>
      <c r="K157" s="10">
        <f t="shared" si="3"/>
        <v>393860</v>
      </c>
    </row>
    <row r="158" spans="1:11" x14ac:dyDescent="0.2">
      <c r="A158">
        <v>210</v>
      </c>
      <c r="B158" t="s">
        <v>238</v>
      </c>
      <c r="C158">
        <v>79</v>
      </c>
      <c r="D158">
        <v>3.94</v>
      </c>
      <c r="E158">
        <v>289730.78100000002</v>
      </c>
      <c r="F158">
        <v>6061.6850000000004</v>
      </c>
      <c r="G158">
        <v>47797.07</v>
      </c>
      <c r="H158">
        <v>74749.899999999994</v>
      </c>
      <c r="J158" s="7">
        <v>781.48099999999999</v>
      </c>
      <c r="K158" s="10">
        <f t="shared" si="3"/>
        <v>373749.5</v>
      </c>
    </row>
    <row r="159" spans="1:11" x14ac:dyDescent="0.2">
      <c r="A159">
        <v>211</v>
      </c>
      <c r="B159" t="s">
        <v>239</v>
      </c>
      <c r="C159">
        <v>80</v>
      </c>
      <c r="D159">
        <v>3.93</v>
      </c>
      <c r="E159">
        <v>325321.125</v>
      </c>
      <c r="F159">
        <v>6623.893</v>
      </c>
      <c r="G159">
        <v>49113.281999999999</v>
      </c>
      <c r="H159">
        <v>76808.399999999994</v>
      </c>
      <c r="J159" s="7">
        <v>249.15199999999999</v>
      </c>
      <c r="K159" s="10">
        <f t="shared" si="3"/>
        <v>384042</v>
      </c>
    </row>
    <row r="160" spans="1:11" x14ac:dyDescent="0.2">
      <c r="A160">
        <v>212</v>
      </c>
      <c r="B160" t="s">
        <v>240</v>
      </c>
      <c r="C160">
        <v>80</v>
      </c>
      <c r="D160">
        <v>3.94</v>
      </c>
      <c r="E160">
        <v>317648.59399999998</v>
      </c>
      <c r="F160">
        <v>6237.9610000000002</v>
      </c>
      <c r="G160">
        <v>50921.862999999998</v>
      </c>
      <c r="H160">
        <v>79637</v>
      </c>
      <c r="J160" s="7">
        <v>596.649</v>
      </c>
      <c r="K160" s="10">
        <f t="shared" si="3"/>
        <v>398185</v>
      </c>
    </row>
    <row r="161" spans="1:11" x14ac:dyDescent="0.2">
      <c r="A161">
        <v>213</v>
      </c>
      <c r="B161" t="s">
        <v>241</v>
      </c>
      <c r="C161">
        <v>81</v>
      </c>
      <c r="D161">
        <v>3.95</v>
      </c>
      <c r="E161">
        <v>256707.56299999999</v>
      </c>
      <c r="F161">
        <v>5986.0129999999999</v>
      </c>
      <c r="G161">
        <v>42884.565000000002</v>
      </c>
      <c r="H161">
        <v>67066.8</v>
      </c>
      <c r="J161" s="7">
        <v>262.63900000000001</v>
      </c>
      <c r="K161" s="10">
        <f t="shared" si="3"/>
        <v>335334</v>
      </c>
    </row>
    <row r="162" spans="1:11" x14ac:dyDescent="0.2">
      <c r="A162">
        <v>214</v>
      </c>
      <c r="B162" t="s">
        <v>242</v>
      </c>
      <c r="C162">
        <v>81</v>
      </c>
      <c r="D162">
        <v>3.95</v>
      </c>
      <c r="E162">
        <v>223657.266</v>
      </c>
      <c r="F162">
        <v>5702.6270000000004</v>
      </c>
      <c r="G162">
        <v>39220.040999999997</v>
      </c>
      <c r="H162">
        <v>61335.5</v>
      </c>
      <c r="J162" s="7">
        <v>571.00099999999998</v>
      </c>
      <c r="K162" s="10">
        <f t="shared" si="3"/>
        <v>306677.5</v>
      </c>
    </row>
    <row r="163" spans="1:11" x14ac:dyDescent="0.2">
      <c r="A163">
        <v>216</v>
      </c>
      <c r="B163" t="s">
        <v>244</v>
      </c>
      <c r="C163">
        <v>82</v>
      </c>
      <c r="D163">
        <v>3.93</v>
      </c>
      <c r="E163">
        <v>282796.53100000002</v>
      </c>
      <c r="F163">
        <v>7826.6779999999999</v>
      </c>
      <c r="G163">
        <v>36132.383000000002</v>
      </c>
      <c r="H163">
        <v>56506.5</v>
      </c>
      <c r="J163" s="7">
        <v>979.50400000000002</v>
      </c>
      <c r="K163" s="10">
        <f t="shared" si="3"/>
        <v>282532.5</v>
      </c>
    </row>
    <row r="164" spans="1:11" x14ac:dyDescent="0.2">
      <c r="A164">
        <v>217</v>
      </c>
      <c r="B164" t="s">
        <v>245</v>
      </c>
      <c r="C164">
        <v>82</v>
      </c>
      <c r="D164">
        <v>3.91</v>
      </c>
      <c r="E164">
        <v>279216.18800000002</v>
      </c>
      <c r="F164">
        <v>7367.7439999999997</v>
      </c>
      <c r="G164">
        <v>37897.108</v>
      </c>
      <c r="H164">
        <v>59266.5</v>
      </c>
      <c r="J164" s="7">
        <v>429.69600000000003</v>
      </c>
      <c r="K164" s="10">
        <f t="shared" si="3"/>
        <v>296332.5</v>
      </c>
    </row>
    <row r="165" spans="1:11" x14ac:dyDescent="0.2">
      <c r="A165">
        <v>218</v>
      </c>
      <c r="B165" t="s">
        <v>246</v>
      </c>
      <c r="C165">
        <v>83</v>
      </c>
      <c r="D165">
        <v>3.94</v>
      </c>
      <c r="E165">
        <v>493020.75</v>
      </c>
      <c r="F165">
        <v>11967.710999999999</v>
      </c>
      <c r="G165">
        <v>41195.910000000003</v>
      </c>
      <c r="H165">
        <v>64425.8</v>
      </c>
      <c r="J165" s="7">
        <v>1687.0219999999999</v>
      </c>
      <c r="K165" s="10">
        <f t="shared" si="3"/>
        <v>322129</v>
      </c>
    </row>
    <row r="166" spans="1:11" x14ac:dyDescent="0.2">
      <c r="A166">
        <v>219</v>
      </c>
      <c r="B166" t="s">
        <v>247</v>
      </c>
      <c r="C166">
        <v>83</v>
      </c>
      <c r="D166">
        <v>3.93</v>
      </c>
      <c r="E166">
        <v>501414.21899999998</v>
      </c>
      <c r="F166">
        <v>12040.16</v>
      </c>
      <c r="G166">
        <v>41645.146000000001</v>
      </c>
      <c r="H166">
        <v>65128.4</v>
      </c>
      <c r="J166" s="7">
        <v>514.73</v>
      </c>
      <c r="K166" s="10">
        <f t="shared" si="3"/>
        <v>325642</v>
      </c>
    </row>
    <row r="167" spans="1:11" x14ac:dyDescent="0.2">
      <c r="A167">
        <v>220</v>
      </c>
      <c r="B167" t="s">
        <v>248</v>
      </c>
      <c r="C167">
        <v>84</v>
      </c>
      <c r="D167">
        <v>3.91</v>
      </c>
      <c r="E167">
        <v>458980.18800000002</v>
      </c>
      <c r="F167">
        <v>8922.0740000000005</v>
      </c>
      <c r="G167">
        <v>51443.216999999997</v>
      </c>
      <c r="H167">
        <v>80452.399999999994</v>
      </c>
      <c r="J167" s="7">
        <v>719.56500000000005</v>
      </c>
      <c r="K167" s="10">
        <f t="shared" si="3"/>
        <v>402262</v>
      </c>
    </row>
    <row r="168" spans="1:11" x14ac:dyDescent="0.2">
      <c r="A168">
        <v>221</v>
      </c>
      <c r="B168" t="s">
        <v>249</v>
      </c>
      <c r="C168">
        <v>84</v>
      </c>
      <c r="D168">
        <v>3.93</v>
      </c>
      <c r="E168">
        <v>590925.875</v>
      </c>
      <c r="F168">
        <v>11426.072</v>
      </c>
      <c r="G168">
        <v>51717.324999999997</v>
      </c>
      <c r="H168">
        <v>80881.100000000006</v>
      </c>
      <c r="J168" s="7">
        <v>359.22300000000001</v>
      </c>
      <c r="K168" s="10">
        <f t="shared" si="3"/>
        <v>404405.5</v>
      </c>
    </row>
    <row r="169" spans="1:11" x14ac:dyDescent="0.2">
      <c r="A169">
        <v>222</v>
      </c>
      <c r="B169" t="s">
        <v>250</v>
      </c>
      <c r="C169">
        <v>86</v>
      </c>
      <c r="D169">
        <v>3.91</v>
      </c>
      <c r="E169">
        <v>366543.53100000002</v>
      </c>
      <c r="F169">
        <v>8095.52</v>
      </c>
      <c r="G169">
        <v>45277.33</v>
      </c>
      <c r="H169">
        <v>70809</v>
      </c>
      <c r="J169" s="7">
        <v>105.896</v>
      </c>
      <c r="K169" s="10">
        <f t="shared" si="3"/>
        <v>354045</v>
      </c>
    </row>
    <row r="170" spans="1:11" x14ac:dyDescent="0.2">
      <c r="A170">
        <v>223</v>
      </c>
      <c r="B170" t="s">
        <v>251</v>
      </c>
      <c r="C170">
        <v>86</v>
      </c>
      <c r="D170">
        <v>3.95</v>
      </c>
      <c r="E170">
        <v>212084.90599999999</v>
      </c>
      <c r="F170">
        <v>4461.1400000000003</v>
      </c>
      <c r="G170">
        <v>47540.517999999996</v>
      </c>
      <c r="H170">
        <v>74348.600000000006</v>
      </c>
      <c r="J170" s="7">
        <v>1185.7239999999999</v>
      </c>
      <c r="K170" s="10">
        <f t="shared" si="3"/>
        <v>371743</v>
      </c>
    </row>
    <row r="171" spans="1:11" x14ac:dyDescent="0.2">
      <c r="A171">
        <v>224</v>
      </c>
      <c r="B171" t="s">
        <v>252</v>
      </c>
      <c r="C171">
        <v>87</v>
      </c>
      <c r="D171">
        <v>3.91</v>
      </c>
      <c r="E171">
        <v>204699</v>
      </c>
      <c r="F171">
        <v>4655.5290000000005</v>
      </c>
      <c r="G171">
        <v>43969.01</v>
      </c>
      <c r="H171">
        <v>68762.8</v>
      </c>
      <c r="J171" s="7">
        <v>475.93200000000002</v>
      </c>
      <c r="K171" s="10">
        <f t="shared" si="3"/>
        <v>343814</v>
      </c>
    </row>
    <row r="172" spans="1:11" x14ac:dyDescent="0.2">
      <c r="A172">
        <v>225</v>
      </c>
      <c r="B172" t="s">
        <v>253</v>
      </c>
      <c r="C172">
        <v>87</v>
      </c>
      <c r="D172">
        <v>3.91</v>
      </c>
      <c r="E172">
        <v>187139.875</v>
      </c>
      <c r="F172">
        <v>4406.9030000000002</v>
      </c>
      <c r="G172">
        <v>42465.167999999998</v>
      </c>
      <c r="H172">
        <v>66410.899999999994</v>
      </c>
      <c r="J172" s="7">
        <v>492.60700000000003</v>
      </c>
      <c r="K172" s="10">
        <f t="shared" si="3"/>
        <v>332054.5</v>
      </c>
    </row>
    <row r="173" spans="1:11" x14ac:dyDescent="0.2">
      <c r="A173">
        <v>226</v>
      </c>
      <c r="B173" t="s">
        <v>254</v>
      </c>
      <c r="C173">
        <v>88</v>
      </c>
      <c r="D173">
        <v>3.92</v>
      </c>
      <c r="E173">
        <v>161303.484</v>
      </c>
      <c r="F173">
        <v>3810.8939999999998</v>
      </c>
      <c r="G173">
        <v>42326.940999999999</v>
      </c>
      <c r="H173">
        <v>66194.7</v>
      </c>
      <c r="J173" s="7">
        <v>524.23299999999995</v>
      </c>
      <c r="K173" s="10">
        <f t="shared" si="3"/>
        <v>330973.5</v>
      </c>
    </row>
    <row r="174" spans="1:11" x14ac:dyDescent="0.2">
      <c r="A174">
        <v>227</v>
      </c>
      <c r="B174" t="s">
        <v>255</v>
      </c>
      <c r="C174">
        <v>88</v>
      </c>
      <c r="D174">
        <v>3.92</v>
      </c>
      <c r="E174">
        <v>146810.79699999999</v>
      </c>
      <c r="F174">
        <v>3593.1840000000002</v>
      </c>
      <c r="G174">
        <v>40858.135000000002</v>
      </c>
      <c r="H174">
        <v>63897.5</v>
      </c>
      <c r="J174" s="7">
        <v>445.83</v>
      </c>
      <c r="K174" s="10">
        <f t="shared" si="3"/>
        <v>319487.5</v>
      </c>
    </row>
    <row r="175" spans="1:11" x14ac:dyDescent="0.2">
      <c r="A175">
        <v>228</v>
      </c>
      <c r="B175" t="s">
        <v>256</v>
      </c>
      <c r="C175">
        <v>89</v>
      </c>
      <c r="D175">
        <v>3.93</v>
      </c>
      <c r="E175">
        <v>165570.234</v>
      </c>
      <c r="F175">
        <v>4624.07</v>
      </c>
      <c r="G175">
        <v>35806.169000000002</v>
      </c>
      <c r="H175">
        <v>55996.3</v>
      </c>
      <c r="J175" s="7">
        <v>246.00200000000001</v>
      </c>
      <c r="K175" s="10">
        <f t="shared" si="3"/>
        <v>279981.5</v>
      </c>
    </row>
    <row r="176" spans="1:11" x14ac:dyDescent="0.2">
      <c r="A176">
        <v>229</v>
      </c>
      <c r="B176" t="s">
        <v>257</v>
      </c>
      <c r="C176">
        <v>89</v>
      </c>
      <c r="D176">
        <v>3.92</v>
      </c>
      <c r="E176">
        <v>169532.625</v>
      </c>
      <c r="F176">
        <v>4580.1769999999997</v>
      </c>
      <c r="G176">
        <v>37014.427000000003</v>
      </c>
      <c r="H176">
        <v>57886</v>
      </c>
      <c r="J176" s="7">
        <v>136.393</v>
      </c>
      <c r="K176" s="10">
        <f t="shared" si="3"/>
        <v>289430</v>
      </c>
    </row>
    <row r="177" spans="1:11" x14ac:dyDescent="0.2">
      <c r="A177">
        <v>230</v>
      </c>
      <c r="B177" t="s">
        <v>258</v>
      </c>
      <c r="C177">
        <v>90</v>
      </c>
      <c r="D177">
        <v>3.9</v>
      </c>
      <c r="E177">
        <v>240350.93799999999</v>
      </c>
      <c r="F177">
        <v>4591.1880000000001</v>
      </c>
      <c r="G177">
        <v>52350.489000000001</v>
      </c>
      <c r="H177">
        <v>81871.3</v>
      </c>
      <c r="J177" s="7">
        <v>342.52499999999998</v>
      </c>
      <c r="K177" s="10">
        <f t="shared" si="3"/>
        <v>409356.5</v>
      </c>
    </row>
    <row r="178" spans="1:11" x14ac:dyDescent="0.2">
      <c r="A178">
        <v>231</v>
      </c>
      <c r="B178" t="s">
        <v>259</v>
      </c>
      <c r="C178">
        <v>90</v>
      </c>
      <c r="D178">
        <v>3.92</v>
      </c>
      <c r="E178">
        <v>261774.45300000001</v>
      </c>
      <c r="F178">
        <v>4823.0469999999996</v>
      </c>
      <c r="G178">
        <v>54275.741999999998</v>
      </c>
      <c r="H178">
        <v>84882.4</v>
      </c>
      <c r="J178" s="7">
        <v>558.95399999999995</v>
      </c>
      <c r="K178" s="10">
        <f t="shared" si="3"/>
        <v>424412</v>
      </c>
    </row>
    <row r="179" spans="1:11" x14ac:dyDescent="0.2">
      <c r="A179">
        <v>232</v>
      </c>
      <c r="B179" t="s">
        <v>260</v>
      </c>
      <c r="C179">
        <v>91</v>
      </c>
      <c r="D179">
        <v>3.89</v>
      </c>
      <c r="E179">
        <v>279118.40600000002</v>
      </c>
      <c r="F179">
        <v>4639.6710000000003</v>
      </c>
      <c r="G179">
        <v>60159.093999999997</v>
      </c>
      <c r="H179">
        <v>94083.9</v>
      </c>
      <c r="J179" s="7">
        <v>338.16500000000002</v>
      </c>
      <c r="K179" s="10">
        <f t="shared" si="3"/>
        <v>470419.5</v>
      </c>
    </row>
    <row r="180" spans="1:11" x14ac:dyDescent="0.2">
      <c r="A180">
        <v>233</v>
      </c>
      <c r="B180" t="s">
        <v>261</v>
      </c>
      <c r="C180">
        <v>91</v>
      </c>
      <c r="D180">
        <v>3.91</v>
      </c>
      <c r="E180">
        <v>267024.53100000002</v>
      </c>
      <c r="F180">
        <v>4608.6880000000001</v>
      </c>
      <c r="G180">
        <v>57939.381000000001</v>
      </c>
      <c r="H180">
        <v>90612.3</v>
      </c>
      <c r="J180" s="7">
        <v>750.16700000000003</v>
      </c>
      <c r="K180" s="10">
        <f t="shared" si="3"/>
        <v>453061.5</v>
      </c>
    </row>
    <row r="181" spans="1:11" x14ac:dyDescent="0.2">
      <c r="A181">
        <v>234</v>
      </c>
      <c r="B181" t="s">
        <v>262</v>
      </c>
      <c r="C181">
        <v>92</v>
      </c>
      <c r="D181">
        <v>3.89</v>
      </c>
      <c r="E181">
        <v>275837.28100000002</v>
      </c>
      <c r="F181">
        <v>5379.7370000000001</v>
      </c>
      <c r="G181">
        <v>51273.377</v>
      </c>
      <c r="H181">
        <v>80186.8</v>
      </c>
      <c r="J181" s="7">
        <v>335.57400000000001</v>
      </c>
      <c r="K181" s="10">
        <f t="shared" si="3"/>
        <v>400934</v>
      </c>
    </row>
    <row r="182" spans="1:11" x14ac:dyDescent="0.2">
      <c r="A182">
        <v>235</v>
      </c>
      <c r="B182" t="s">
        <v>263</v>
      </c>
      <c r="C182">
        <v>92</v>
      </c>
      <c r="D182">
        <v>3.89</v>
      </c>
      <c r="E182">
        <v>264021.15600000002</v>
      </c>
      <c r="F182">
        <v>4998.8100000000004</v>
      </c>
      <c r="G182">
        <v>52816.802000000003</v>
      </c>
      <c r="H182">
        <v>82600.600000000006</v>
      </c>
      <c r="J182" s="7">
        <v>427.01400000000001</v>
      </c>
      <c r="K182" s="10">
        <f t="shared" si="3"/>
        <v>413003</v>
      </c>
    </row>
    <row r="183" spans="1:11" x14ac:dyDescent="0.2">
      <c r="A183">
        <v>237</v>
      </c>
      <c r="B183" t="s">
        <v>265</v>
      </c>
      <c r="C183" t="s">
        <v>151</v>
      </c>
      <c r="D183">
        <v>3.87</v>
      </c>
      <c r="E183">
        <v>4303.1610000000001</v>
      </c>
      <c r="F183">
        <v>17004.425999999999</v>
      </c>
      <c r="G183">
        <v>253.06100000000001</v>
      </c>
      <c r="H183">
        <v>391.8</v>
      </c>
      <c r="J183" s="7">
        <v>36.954000000000001</v>
      </c>
      <c r="K183" s="10">
        <f t="shared" si="3"/>
        <v>1959</v>
      </c>
    </row>
    <row r="184" spans="1:11" x14ac:dyDescent="0.2">
      <c r="A184">
        <v>238</v>
      </c>
      <c r="B184" t="s">
        <v>266</v>
      </c>
      <c r="C184" t="s">
        <v>153</v>
      </c>
      <c r="D184">
        <v>3.89</v>
      </c>
      <c r="E184">
        <v>137172.96900000001</v>
      </c>
      <c r="F184">
        <v>3975.136</v>
      </c>
      <c r="G184">
        <v>34507.741999999998</v>
      </c>
      <c r="H184">
        <v>53965.599999999999</v>
      </c>
      <c r="J184" s="7">
        <v>612.30600000000004</v>
      </c>
      <c r="K184" s="10">
        <f t="shared" si="3"/>
        <v>269828</v>
      </c>
    </row>
    <row r="185" spans="1:11" x14ac:dyDescent="0.2">
      <c r="A185">
        <v>240</v>
      </c>
      <c r="B185" t="s">
        <v>268</v>
      </c>
      <c r="C185">
        <v>93</v>
      </c>
      <c r="D185">
        <v>3.91</v>
      </c>
      <c r="E185">
        <v>400150.375</v>
      </c>
      <c r="F185">
        <v>8097.7129999999997</v>
      </c>
      <c r="G185">
        <v>49415.233</v>
      </c>
      <c r="H185">
        <v>77280.600000000006</v>
      </c>
      <c r="J185" s="7">
        <v>84.869</v>
      </c>
      <c r="K185" s="10">
        <f t="shared" si="3"/>
        <v>386403</v>
      </c>
    </row>
    <row r="186" spans="1:11" x14ac:dyDescent="0.2">
      <c r="A186">
        <v>241</v>
      </c>
      <c r="B186" t="s">
        <v>269</v>
      </c>
      <c r="C186">
        <v>93</v>
      </c>
      <c r="D186">
        <v>3.89</v>
      </c>
      <c r="E186">
        <v>389557.78100000002</v>
      </c>
      <c r="F186">
        <v>8052.9960000000001</v>
      </c>
      <c r="G186">
        <v>48374.267</v>
      </c>
      <c r="H186">
        <v>75652.600000000006</v>
      </c>
      <c r="J186" s="7">
        <v>338.197</v>
      </c>
      <c r="K186" s="10">
        <f t="shared" si="3"/>
        <v>378263</v>
      </c>
    </row>
    <row r="187" spans="1:11" x14ac:dyDescent="0.2">
      <c r="A187">
        <v>242</v>
      </c>
      <c r="B187" t="s">
        <v>270</v>
      </c>
      <c r="C187">
        <v>95</v>
      </c>
      <c r="D187">
        <v>3.89</v>
      </c>
      <c r="E187">
        <v>405287.03100000002</v>
      </c>
      <c r="F187">
        <v>8116.7929999999997</v>
      </c>
      <c r="G187">
        <v>49931.917000000001</v>
      </c>
      <c r="H187">
        <v>78088.7</v>
      </c>
      <c r="J187" s="7">
        <v>61.052</v>
      </c>
      <c r="K187" s="10">
        <f t="shared" si="3"/>
        <v>390443.5</v>
      </c>
    </row>
    <row r="188" spans="1:11" x14ac:dyDescent="0.2">
      <c r="A188">
        <v>243</v>
      </c>
      <c r="B188" t="s">
        <v>271</v>
      </c>
      <c r="C188">
        <v>95</v>
      </c>
      <c r="D188">
        <v>3.89</v>
      </c>
      <c r="E188">
        <v>334212.34399999998</v>
      </c>
      <c r="F188">
        <v>7744.4189999999999</v>
      </c>
      <c r="G188">
        <v>43155.250999999997</v>
      </c>
      <c r="H188">
        <v>67490.100000000006</v>
      </c>
      <c r="J188" s="7">
        <v>310.529</v>
      </c>
      <c r="K188" s="10">
        <f t="shared" si="3"/>
        <v>337450.5</v>
      </c>
    </row>
    <row r="189" spans="1:11" x14ac:dyDescent="0.2">
      <c r="A189">
        <v>244</v>
      </c>
      <c r="B189" t="s">
        <v>272</v>
      </c>
      <c r="C189">
        <v>96</v>
      </c>
      <c r="D189">
        <v>3.88</v>
      </c>
      <c r="E189">
        <v>290846.625</v>
      </c>
      <c r="F189">
        <v>7231.6049999999996</v>
      </c>
      <c r="G189">
        <v>40218.821000000004</v>
      </c>
      <c r="H189">
        <v>62897.599999999999</v>
      </c>
      <c r="J189" s="7">
        <v>47.905999999999999</v>
      </c>
      <c r="K189" s="10">
        <f t="shared" si="3"/>
        <v>314488</v>
      </c>
    </row>
    <row r="190" spans="1:11" x14ac:dyDescent="0.2">
      <c r="A190">
        <v>245</v>
      </c>
      <c r="B190" t="s">
        <v>273</v>
      </c>
      <c r="C190">
        <v>96</v>
      </c>
      <c r="D190">
        <v>3.88</v>
      </c>
      <c r="E190">
        <v>330367.18800000002</v>
      </c>
      <c r="F190">
        <v>6335.0290000000005</v>
      </c>
      <c r="G190">
        <v>52149.277999999998</v>
      </c>
      <c r="H190">
        <v>81556.600000000006</v>
      </c>
      <c r="J190" s="7">
        <v>1452.289</v>
      </c>
      <c r="K190" s="10">
        <f t="shared" si="3"/>
        <v>407783</v>
      </c>
    </row>
    <row r="191" spans="1:11" x14ac:dyDescent="0.2">
      <c r="A191">
        <v>246</v>
      </c>
      <c r="B191" t="s">
        <v>274</v>
      </c>
      <c r="C191">
        <v>97</v>
      </c>
      <c r="D191">
        <v>3.89</v>
      </c>
      <c r="E191">
        <v>393035.93800000002</v>
      </c>
      <c r="F191">
        <v>7149.0609999999997</v>
      </c>
      <c r="G191">
        <v>54977.281000000003</v>
      </c>
      <c r="H191">
        <v>85979.6</v>
      </c>
      <c r="J191" s="7">
        <v>961.78200000000004</v>
      </c>
      <c r="K191" s="10">
        <f t="shared" si="3"/>
        <v>429898</v>
      </c>
    </row>
    <row r="192" spans="1:11" x14ac:dyDescent="0.2">
      <c r="A192">
        <v>247</v>
      </c>
      <c r="B192" t="s">
        <v>275</v>
      </c>
      <c r="C192">
        <v>97</v>
      </c>
      <c r="D192">
        <v>3.85</v>
      </c>
      <c r="E192">
        <v>472179.93800000002</v>
      </c>
      <c r="F192">
        <v>7537.55</v>
      </c>
      <c r="G192">
        <v>62643.688999999998</v>
      </c>
      <c r="H192">
        <v>97969.7</v>
      </c>
      <c r="J192" s="7">
        <v>69.932000000000002</v>
      </c>
      <c r="K192" s="10">
        <f t="shared" si="3"/>
        <v>489848.5</v>
      </c>
    </row>
    <row r="193" spans="1:11" x14ac:dyDescent="0.2">
      <c r="A193">
        <v>248</v>
      </c>
      <c r="B193" t="s">
        <v>276</v>
      </c>
      <c r="C193">
        <v>98</v>
      </c>
      <c r="D193">
        <v>3.85</v>
      </c>
      <c r="E193">
        <v>344359.28100000002</v>
      </c>
      <c r="F193">
        <v>6191.2479999999996</v>
      </c>
      <c r="G193">
        <v>55620.334000000003</v>
      </c>
      <c r="H193">
        <v>86985.3</v>
      </c>
      <c r="J193" s="7">
        <v>166.024</v>
      </c>
      <c r="K193" s="10">
        <f t="shared" si="3"/>
        <v>434926.5</v>
      </c>
    </row>
    <row r="194" spans="1:11" x14ac:dyDescent="0.2">
      <c r="A194">
        <v>249</v>
      </c>
      <c r="B194" t="s">
        <v>277</v>
      </c>
      <c r="C194">
        <v>98</v>
      </c>
      <c r="D194">
        <v>3.83</v>
      </c>
      <c r="E194">
        <v>305400.31300000002</v>
      </c>
      <c r="F194">
        <v>5191.1229999999996</v>
      </c>
      <c r="G194">
        <v>58831.260999999999</v>
      </c>
      <c r="H194">
        <v>92007.2</v>
      </c>
      <c r="J194" s="7">
        <v>502.113</v>
      </c>
      <c r="K194" s="10">
        <f t="shared" si="3"/>
        <v>460036</v>
      </c>
    </row>
    <row r="195" spans="1:11" x14ac:dyDescent="0.2">
      <c r="A195">
        <v>250</v>
      </c>
      <c r="B195" t="s">
        <v>278</v>
      </c>
      <c r="C195">
        <v>99</v>
      </c>
      <c r="D195">
        <v>3.85</v>
      </c>
      <c r="E195">
        <v>271085.96899999998</v>
      </c>
      <c r="F195">
        <v>5342.4769999999999</v>
      </c>
      <c r="G195">
        <v>50741.625999999997</v>
      </c>
      <c r="H195">
        <v>79355.100000000006</v>
      </c>
      <c r="J195" s="7">
        <v>170.23699999999999</v>
      </c>
      <c r="K195" s="10">
        <f t="shared" si="3"/>
        <v>396775.5</v>
      </c>
    </row>
    <row r="196" spans="1:11" x14ac:dyDescent="0.2">
      <c r="A196">
        <v>251</v>
      </c>
      <c r="B196" t="s">
        <v>279</v>
      </c>
      <c r="C196">
        <v>99</v>
      </c>
      <c r="D196">
        <v>3.85</v>
      </c>
      <c r="E196">
        <v>245808.25</v>
      </c>
      <c r="F196">
        <v>4933.2889999999998</v>
      </c>
      <c r="G196">
        <v>49826.444000000003</v>
      </c>
      <c r="H196">
        <v>77923.8</v>
      </c>
      <c r="J196" s="7">
        <v>85.320999999999998</v>
      </c>
      <c r="K196" s="10">
        <f t="shared" si="3"/>
        <v>389619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6"/>
  <sheetViews>
    <sheetView workbookViewId="0">
      <selection activeCell="K3" sqref="K3:K196"/>
    </sheetView>
  </sheetViews>
  <sheetFormatPr baseColWidth="10" defaultColWidth="8.83203125" defaultRowHeight="15" x14ac:dyDescent="0.2"/>
  <cols>
    <col min="2" max="2" width="13.6640625" customWidth="1"/>
    <col min="6" max="6" width="8.5" customWidth="1"/>
    <col min="8" max="8" width="20.33203125" customWidth="1"/>
    <col min="9" max="9" width="7.6640625" customWidth="1"/>
    <col min="11" max="11" width="23.33203125" customWidth="1"/>
    <col min="13" max="13" width="50" customWidth="1"/>
  </cols>
  <sheetData>
    <row r="1" spans="1:13" s="5" customFormat="1" ht="19" x14ac:dyDescent="0.25">
      <c r="A1" s="5" t="s">
        <v>285</v>
      </c>
    </row>
    <row r="3" spans="1:13" s="4" customFormat="1" ht="91.5" customHeight="1" x14ac:dyDescent="0.25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" t="s">
        <v>299</v>
      </c>
      <c r="I3" s="4" t="s">
        <v>10</v>
      </c>
      <c r="J3" s="4" t="s">
        <v>11</v>
      </c>
      <c r="K3" s="2" t="s">
        <v>300</v>
      </c>
      <c r="M3" s="9" t="s">
        <v>301</v>
      </c>
    </row>
    <row r="4" spans="1:13" x14ac:dyDescent="0.2">
      <c r="A4">
        <v>5</v>
      </c>
      <c r="B4" t="s">
        <v>20</v>
      </c>
      <c r="C4" t="s">
        <v>21</v>
      </c>
      <c r="D4">
        <v>4.25</v>
      </c>
      <c r="E4">
        <v>26237.365000000002</v>
      </c>
      <c r="F4">
        <v>19412.846000000001</v>
      </c>
      <c r="G4">
        <v>1351.547</v>
      </c>
      <c r="H4">
        <v>5641.7</v>
      </c>
      <c r="J4" s="7">
        <v>284.16899999999998</v>
      </c>
      <c r="K4" s="10">
        <f t="shared" ref="K4:K45" si="0">H4*5</f>
        <v>28208.5</v>
      </c>
    </row>
    <row r="5" spans="1:13" x14ac:dyDescent="0.2">
      <c r="A5">
        <v>18</v>
      </c>
      <c r="B5" t="s">
        <v>44</v>
      </c>
      <c r="C5">
        <v>1</v>
      </c>
      <c r="D5">
        <v>4.26</v>
      </c>
      <c r="E5">
        <v>12809.231</v>
      </c>
      <c r="F5">
        <v>9939.268</v>
      </c>
      <c r="G5">
        <v>1288.75</v>
      </c>
      <c r="H5">
        <v>5378.4</v>
      </c>
      <c r="J5" s="7">
        <v>46.442999999999998</v>
      </c>
      <c r="K5" s="10">
        <f t="shared" si="0"/>
        <v>26892</v>
      </c>
    </row>
    <row r="6" spans="1:13" x14ac:dyDescent="0.2">
      <c r="A6">
        <v>19</v>
      </c>
      <c r="B6" t="s">
        <v>45</v>
      </c>
      <c r="C6">
        <v>1</v>
      </c>
      <c r="D6">
        <v>4.2699999999999996</v>
      </c>
      <c r="E6">
        <v>13315.938</v>
      </c>
      <c r="F6">
        <v>10274.748</v>
      </c>
      <c r="G6">
        <v>1295.9870000000001</v>
      </c>
      <c r="H6">
        <v>5408.8</v>
      </c>
      <c r="J6" s="7">
        <v>25.468</v>
      </c>
      <c r="K6" s="10">
        <f t="shared" si="0"/>
        <v>27044</v>
      </c>
    </row>
    <row r="7" spans="1:13" x14ac:dyDescent="0.2">
      <c r="A7">
        <v>20</v>
      </c>
      <c r="B7" t="s">
        <v>46</v>
      </c>
      <c r="C7">
        <v>2</v>
      </c>
      <c r="D7">
        <v>4.28</v>
      </c>
      <c r="E7">
        <v>8665.4169999999995</v>
      </c>
      <c r="F7">
        <v>8835.9509999999991</v>
      </c>
      <c r="G7">
        <v>980.7</v>
      </c>
      <c r="H7">
        <v>4086.9</v>
      </c>
      <c r="J7" s="7">
        <v>20.771999999999998</v>
      </c>
      <c r="K7" s="10">
        <f t="shared" si="0"/>
        <v>20434.5</v>
      </c>
    </row>
    <row r="8" spans="1:13" x14ac:dyDescent="0.2">
      <c r="A8">
        <v>21</v>
      </c>
      <c r="B8" t="s">
        <v>47</v>
      </c>
      <c r="C8">
        <v>2</v>
      </c>
      <c r="D8">
        <v>4.26</v>
      </c>
      <c r="E8">
        <v>8148.7730000000001</v>
      </c>
      <c r="F8">
        <v>8494.4500000000007</v>
      </c>
      <c r="G8">
        <v>959.30600000000004</v>
      </c>
      <c r="H8">
        <v>3997.2</v>
      </c>
      <c r="J8" s="7">
        <v>61.613</v>
      </c>
      <c r="K8" s="10">
        <f t="shared" si="0"/>
        <v>19986</v>
      </c>
    </row>
    <row r="9" spans="1:13" x14ac:dyDescent="0.2">
      <c r="A9">
        <v>22</v>
      </c>
      <c r="B9" t="s">
        <v>48</v>
      </c>
      <c r="C9">
        <v>3</v>
      </c>
      <c r="D9">
        <v>4.28</v>
      </c>
      <c r="E9">
        <v>5590.49</v>
      </c>
      <c r="F9">
        <v>9426.6959999999999</v>
      </c>
      <c r="G9">
        <v>593.04899999999998</v>
      </c>
      <c r="H9">
        <v>2461.6</v>
      </c>
      <c r="J9" s="7">
        <v>21.285</v>
      </c>
      <c r="K9" s="10">
        <f t="shared" si="0"/>
        <v>12308</v>
      </c>
    </row>
    <row r="10" spans="1:13" x14ac:dyDescent="0.2">
      <c r="A10">
        <v>23</v>
      </c>
      <c r="B10" t="s">
        <v>49</v>
      </c>
      <c r="C10">
        <v>3</v>
      </c>
      <c r="D10">
        <v>4.28</v>
      </c>
      <c r="E10">
        <v>7188.6850000000004</v>
      </c>
      <c r="F10">
        <v>10152.974</v>
      </c>
      <c r="G10">
        <v>708.03700000000003</v>
      </c>
      <c r="H10">
        <v>2943.7</v>
      </c>
      <c r="J10" s="7">
        <v>16.18</v>
      </c>
      <c r="K10" s="10">
        <f t="shared" si="0"/>
        <v>14718.5</v>
      </c>
    </row>
    <row r="11" spans="1:13" x14ac:dyDescent="0.2">
      <c r="A11">
        <v>24</v>
      </c>
      <c r="B11" t="s">
        <v>50</v>
      </c>
      <c r="C11">
        <v>4</v>
      </c>
      <c r="D11">
        <v>4.26</v>
      </c>
      <c r="E11">
        <v>5567.9840000000004</v>
      </c>
      <c r="F11">
        <v>8275.1149999999998</v>
      </c>
      <c r="G11">
        <v>672.85900000000004</v>
      </c>
      <c r="H11">
        <v>2796.2</v>
      </c>
      <c r="J11" s="7">
        <v>21.23</v>
      </c>
      <c r="K11" s="10">
        <f t="shared" si="0"/>
        <v>13981</v>
      </c>
    </row>
    <row r="12" spans="1:13" x14ac:dyDescent="0.2">
      <c r="A12">
        <v>25</v>
      </c>
      <c r="B12" t="s">
        <v>51</v>
      </c>
      <c r="C12">
        <v>4</v>
      </c>
      <c r="D12">
        <v>4.28</v>
      </c>
      <c r="E12">
        <v>5800.8559999999998</v>
      </c>
      <c r="F12">
        <v>7115.9539999999997</v>
      </c>
      <c r="G12">
        <v>815.19</v>
      </c>
      <c r="H12">
        <v>3392.9</v>
      </c>
      <c r="J12" s="7">
        <v>24.218</v>
      </c>
      <c r="K12" s="10">
        <f t="shared" si="0"/>
        <v>16964.5</v>
      </c>
    </row>
    <row r="13" spans="1:13" x14ac:dyDescent="0.2">
      <c r="A13">
        <v>26</v>
      </c>
      <c r="B13" t="s">
        <v>52</v>
      </c>
      <c r="C13">
        <v>5</v>
      </c>
      <c r="D13">
        <v>4.28</v>
      </c>
      <c r="E13">
        <v>3085.268</v>
      </c>
      <c r="F13">
        <v>4851.8590000000004</v>
      </c>
      <c r="G13">
        <v>635.89400000000001</v>
      </c>
      <c r="H13">
        <v>2641.2</v>
      </c>
      <c r="J13" s="7">
        <v>21.888999999999999</v>
      </c>
      <c r="K13" s="10">
        <f t="shared" si="0"/>
        <v>13206</v>
      </c>
    </row>
    <row r="14" spans="1:13" x14ac:dyDescent="0.2">
      <c r="A14">
        <v>27</v>
      </c>
      <c r="B14" t="s">
        <v>53</v>
      </c>
      <c r="C14">
        <v>5</v>
      </c>
      <c r="D14">
        <v>4.28</v>
      </c>
      <c r="E14">
        <v>2507.4029999999998</v>
      </c>
      <c r="F14">
        <v>4081.0450000000001</v>
      </c>
      <c r="G14">
        <v>614.40200000000004</v>
      </c>
      <c r="H14">
        <v>2551.1</v>
      </c>
      <c r="J14" s="7">
        <v>18.370999999999999</v>
      </c>
      <c r="K14" s="10">
        <f t="shared" si="0"/>
        <v>12755.5</v>
      </c>
    </row>
    <row r="15" spans="1:13" x14ac:dyDescent="0.2">
      <c r="A15">
        <v>28</v>
      </c>
      <c r="B15" t="s">
        <v>54</v>
      </c>
      <c r="C15">
        <v>6</v>
      </c>
      <c r="D15">
        <v>4.26</v>
      </c>
      <c r="E15">
        <v>8903.1749999999993</v>
      </c>
      <c r="F15">
        <v>8309.6350000000002</v>
      </c>
      <c r="G15">
        <v>1071.4280000000001</v>
      </c>
      <c r="H15">
        <v>4467.3</v>
      </c>
      <c r="J15" s="7">
        <v>26.242999999999999</v>
      </c>
      <c r="K15" s="10">
        <f t="shared" si="0"/>
        <v>22336.5</v>
      </c>
    </row>
    <row r="16" spans="1:13" x14ac:dyDescent="0.2">
      <c r="A16">
        <v>29</v>
      </c>
      <c r="B16" t="s">
        <v>55</v>
      </c>
      <c r="C16">
        <v>6</v>
      </c>
      <c r="D16">
        <v>4.28</v>
      </c>
      <c r="E16">
        <v>8516.4</v>
      </c>
      <c r="F16">
        <v>7233.732</v>
      </c>
      <c r="G16">
        <v>1177.318</v>
      </c>
      <c r="H16">
        <v>4911.2</v>
      </c>
      <c r="J16" s="7">
        <v>14.954000000000001</v>
      </c>
      <c r="K16" s="10">
        <f t="shared" si="0"/>
        <v>24556</v>
      </c>
    </row>
    <row r="17" spans="1:11" x14ac:dyDescent="0.2">
      <c r="A17">
        <v>30</v>
      </c>
      <c r="B17" t="s">
        <v>56</v>
      </c>
      <c r="C17">
        <v>7</v>
      </c>
      <c r="D17">
        <v>4.28</v>
      </c>
      <c r="E17">
        <v>22542.615000000002</v>
      </c>
      <c r="F17">
        <v>11924.861999999999</v>
      </c>
      <c r="G17">
        <v>1890.3879999999999</v>
      </c>
      <c r="H17">
        <v>7900.9</v>
      </c>
      <c r="J17" s="7">
        <v>117.03100000000001</v>
      </c>
      <c r="K17" s="10">
        <f t="shared" si="0"/>
        <v>39504.5</v>
      </c>
    </row>
    <row r="18" spans="1:11" x14ac:dyDescent="0.2">
      <c r="A18">
        <v>31</v>
      </c>
      <c r="B18" t="s">
        <v>57</v>
      </c>
      <c r="C18">
        <v>7</v>
      </c>
      <c r="D18">
        <v>4.2699999999999996</v>
      </c>
      <c r="E18">
        <v>24114.921999999999</v>
      </c>
      <c r="F18">
        <v>10877.837</v>
      </c>
      <c r="G18">
        <v>2216.886</v>
      </c>
      <c r="H18">
        <v>9269.7999999999993</v>
      </c>
      <c r="J18" s="7">
        <v>50.835999999999999</v>
      </c>
      <c r="K18" s="10">
        <f t="shared" si="0"/>
        <v>46349</v>
      </c>
    </row>
    <row r="19" spans="1:11" x14ac:dyDescent="0.2">
      <c r="A19">
        <v>32</v>
      </c>
      <c r="B19" t="s">
        <v>58</v>
      </c>
      <c r="C19">
        <v>8</v>
      </c>
      <c r="D19">
        <v>4.28</v>
      </c>
      <c r="E19">
        <v>29984.518</v>
      </c>
      <c r="F19">
        <v>14448.546</v>
      </c>
      <c r="G19">
        <v>2075.2620000000002</v>
      </c>
      <c r="H19">
        <v>8676.1</v>
      </c>
      <c r="J19" s="7">
        <v>64.433999999999997</v>
      </c>
      <c r="K19" s="10">
        <f t="shared" si="0"/>
        <v>43380.5</v>
      </c>
    </row>
    <row r="20" spans="1:11" x14ac:dyDescent="0.2">
      <c r="A20">
        <v>33</v>
      </c>
      <c r="B20" t="s">
        <v>59</v>
      </c>
      <c r="C20">
        <v>8</v>
      </c>
      <c r="D20">
        <v>4.26</v>
      </c>
      <c r="E20">
        <v>32706.291000000001</v>
      </c>
      <c r="F20">
        <v>17247.791000000001</v>
      </c>
      <c r="G20">
        <v>1896.26</v>
      </c>
      <c r="H20">
        <v>7925.6</v>
      </c>
      <c r="J20" s="7">
        <v>75.114000000000004</v>
      </c>
      <c r="K20" s="10">
        <f t="shared" si="0"/>
        <v>39628</v>
      </c>
    </row>
    <row r="21" spans="1:11" x14ac:dyDescent="0.2">
      <c r="A21">
        <v>35</v>
      </c>
      <c r="B21" t="s">
        <v>61</v>
      </c>
      <c r="C21" t="s">
        <v>21</v>
      </c>
      <c r="D21">
        <v>4.26</v>
      </c>
      <c r="E21">
        <v>27352.143</v>
      </c>
      <c r="F21">
        <v>17999.738000000001</v>
      </c>
      <c r="G21">
        <v>1519.586</v>
      </c>
      <c r="H21">
        <v>6346.3</v>
      </c>
      <c r="J21" s="7">
        <v>172.43899999999999</v>
      </c>
      <c r="K21" s="10">
        <f t="shared" si="0"/>
        <v>31731.5</v>
      </c>
    </row>
    <row r="22" spans="1:11" x14ac:dyDescent="0.2">
      <c r="A22">
        <v>37</v>
      </c>
      <c r="B22" t="s">
        <v>63</v>
      </c>
      <c r="C22">
        <v>9</v>
      </c>
      <c r="D22">
        <v>4.26</v>
      </c>
      <c r="E22">
        <v>31714.109</v>
      </c>
      <c r="F22">
        <v>12254.499</v>
      </c>
      <c r="G22">
        <v>2587.9560000000001</v>
      </c>
      <c r="H22">
        <v>10825.6</v>
      </c>
      <c r="J22" s="7">
        <v>38.47</v>
      </c>
      <c r="K22" s="10">
        <f t="shared" si="0"/>
        <v>54128</v>
      </c>
    </row>
    <row r="23" spans="1:11" x14ac:dyDescent="0.2">
      <c r="A23">
        <v>38</v>
      </c>
      <c r="B23" t="s">
        <v>64</v>
      </c>
      <c r="C23">
        <v>9</v>
      </c>
      <c r="D23">
        <v>4.25</v>
      </c>
      <c r="E23">
        <v>33171.394999999997</v>
      </c>
      <c r="F23">
        <v>14430.648999999999</v>
      </c>
      <c r="G23">
        <v>2298.6770000000001</v>
      </c>
      <c r="H23">
        <v>9612.7999999999993</v>
      </c>
      <c r="J23" s="7">
        <v>107.384</v>
      </c>
      <c r="K23" s="10">
        <f t="shared" si="0"/>
        <v>48064</v>
      </c>
    </row>
    <row r="24" spans="1:11" x14ac:dyDescent="0.2">
      <c r="A24">
        <v>39</v>
      </c>
      <c r="B24" t="s">
        <v>65</v>
      </c>
      <c r="C24">
        <v>11</v>
      </c>
      <c r="D24">
        <v>4.28</v>
      </c>
      <c r="E24">
        <v>8992.4079999999994</v>
      </c>
      <c r="F24">
        <v>1572.021</v>
      </c>
      <c r="G24">
        <v>5720.2849999999999</v>
      </c>
      <c r="H24">
        <v>23958.6</v>
      </c>
      <c r="J24" s="7">
        <v>27.77</v>
      </c>
      <c r="K24" s="10">
        <f t="shared" si="0"/>
        <v>119793</v>
      </c>
    </row>
    <row r="25" spans="1:11" x14ac:dyDescent="0.2">
      <c r="A25">
        <v>40</v>
      </c>
      <c r="B25" t="s">
        <v>66</v>
      </c>
      <c r="C25">
        <v>11</v>
      </c>
      <c r="D25">
        <v>4.24</v>
      </c>
      <c r="E25">
        <v>6340.0550000000003</v>
      </c>
      <c r="F25">
        <v>1220.203</v>
      </c>
      <c r="G25">
        <v>5195.902</v>
      </c>
      <c r="H25">
        <v>21760</v>
      </c>
      <c r="J25" s="7">
        <v>32.055</v>
      </c>
      <c r="K25" s="10">
        <f t="shared" si="0"/>
        <v>108800</v>
      </c>
    </row>
    <row r="26" spans="1:11" x14ac:dyDescent="0.2">
      <c r="A26">
        <v>41</v>
      </c>
      <c r="B26" t="s">
        <v>67</v>
      </c>
      <c r="C26">
        <v>12</v>
      </c>
      <c r="D26">
        <v>4.26</v>
      </c>
      <c r="E26">
        <v>12816.799000000001</v>
      </c>
      <c r="F26">
        <v>8164.7820000000002</v>
      </c>
      <c r="G26">
        <v>1569.7660000000001</v>
      </c>
      <c r="H26">
        <v>6556.7</v>
      </c>
      <c r="J26" s="7">
        <v>16.66</v>
      </c>
      <c r="K26" s="10">
        <f t="shared" si="0"/>
        <v>32783.5</v>
      </c>
    </row>
    <row r="27" spans="1:11" x14ac:dyDescent="0.2">
      <c r="A27">
        <v>42</v>
      </c>
      <c r="B27" t="s">
        <v>68</v>
      </c>
      <c r="C27">
        <v>12</v>
      </c>
      <c r="D27">
        <v>4.26</v>
      </c>
      <c r="E27">
        <v>12574.927</v>
      </c>
      <c r="F27">
        <v>7067.018</v>
      </c>
      <c r="G27">
        <v>1779.3820000000001</v>
      </c>
      <c r="H27">
        <v>7435.5</v>
      </c>
      <c r="J27" s="7">
        <v>22.059000000000001</v>
      </c>
      <c r="K27" s="10">
        <f t="shared" si="0"/>
        <v>37177.5</v>
      </c>
    </row>
    <row r="28" spans="1:11" x14ac:dyDescent="0.2">
      <c r="A28">
        <v>43</v>
      </c>
      <c r="B28" t="s">
        <v>69</v>
      </c>
      <c r="C28">
        <v>13</v>
      </c>
      <c r="D28">
        <v>4.28</v>
      </c>
      <c r="E28">
        <v>13184.403</v>
      </c>
      <c r="F28">
        <v>8660.0920000000006</v>
      </c>
      <c r="G28">
        <v>1522.432</v>
      </c>
      <c r="H28">
        <v>6358.2</v>
      </c>
      <c r="J28" s="7">
        <v>73.534000000000006</v>
      </c>
      <c r="K28" s="10">
        <f t="shared" si="0"/>
        <v>31791</v>
      </c>
    </row>
    <row r="29" spans="1:11" x14ac:dyDescent="0.2">
      <c r="A29">
        <v>44</v>
      </c>
      <c r="B29" t="s">
        <v>70</v>
      </c>
      <c r="C29">
        <v>13</v>
      </c>
      <c r="D29">
        <v>4.26</v>
      </c>
      <c r="E29">
        <v>12829.237999999999</v>
      </c>
      <c r="F29">
        <v>8569.5429999999997</v>
      </c>
      <c r="G29">
        <v>1497.0740000000001</v>
      </c>
      <c r="H29">
        <v>6251.9</v>
      </c>
      <c r="J29" s="7">
        <v>29.623000000000001</v>
      </c>
      <c r="K29" s="10">
        <f t="shared" si="0"/>
        <v>31259.5</v>
      </c>
    </row>
    <row r="30" spans="1:11" x14ac:dyDescent="0.2">
      <c r="A30">
        <v>45</v>
      </c>
      <c r="B30" t="s">
        <v>71</v>
      </c>
      <c r="C30">
        <v>14</v>
      </c>
      <c r="D30">
        <v>4.28</v>
      </c>
      <c r="E30">
        <v>9020.1929999999993</v>
      </c>
      <c r="F30">
        <v>6801.049</v>
      </c>
      <c r="G30">
        <v>1326.2940000000001</v>
      </c>
      <c r="H30">
        <v>5535.9</v>
      </c>
      <c r="J30" s="7">
        <v>41.63</v>
      </c>
      <c r="K30" s="10">
        <f t="shared" si="0"/>
        <v>27679.5</v>
      </c>
    </row>
    <row r="31" spans="1:11" x14ac:dyDescent="0.2">
      <c r="A31">
        <v>46</v>
      </c>
      <c r="B31" t="s">
        <v>72</v>
      </c>
      <c r="C31">
        <v>14</v>
      </c>
      <c r="D31">
        <v>4.28</v>
      </c>
      <c r="E31">
        <v>10141.931</v>
      </c>
      <c r="F31">
        <v>7921.3739999999998</v>
      </c>
      <c r="G31">
        <v>1280.325</v>
      </c>
      <c r="H31">
        <v>5343.1</v>
      </c>
      <c r="J31" s="7">
        <v>112.366</v>
      </c>
      <c r="K31" s="10">
        <f t="shared" si="0"/>
        <v>26715.5</v>
      </c>
    </row>
    <row r="32" spans="1:11" x14ac:dyDescent="0.2">
      <c r="A32">
        <v>47</v>
      </c>
      <c r="B32" t="s">
        <v>73</v>
      </c>
      <c r="C32">
        <v>15</v>
      </c>
      <c r="D32">
        <v>4.26</v>
      </c>
      <c r="E32">
        <v>10230.264999999999</v>
      </c>
      <c r="F32">
        <v>8539.4509999999991</v>
      </c>
      <c r="G32">
        <v>1198</v>
      </c>
      <c r="H32">
        <v>4997.8999999999996</v>
      </c>
      <c r="J32" s="7">
        <v>32.594999999999999</v>
      </c>
      <c r="K32" s="10">
        <f t="shared" si="0"/>
        <v>24989.5</v>
      </c>
    </row>
    <row r="33" spans="1:11" x14ac:dyDescent="0.2">
      <c r="A33">
        <v>48</v>
      </c>
      <c r="B33" t="s">
        <v>74</v>
      </c>
      <c r="C33">
        <v>15</v>
      </c>
      <c r="D33">
        <v>4.28</v>
      </c>
      <c r="E33">
        <v>9752.5509999999995</v>
      </c>
      <c r="F33">
        <v>9044.8490000000002</v>
      </c>
      <c r="G33">
        <v>1078.2439999999999</v>
      </c>
      <c r="H33">
        <v>4495.8</v>
      </c>
      <c r="J33" s="7">
        <v>22.013999999999999</v>
      </c>
      <c r="K33" s="10">
        <f t="shared" si="0"/>
        <v>22479</v>
      </c>
    </row>
    <row r="34" spans="1:11" x14ac:dyDescent="0.2">
      <c r="A34">
        <v>49</v>
      </c>
      <c r="B34" t="s">
        <v>75</v>
      </c>
      <c r="C34">
        <v>16</v>
      </c>
      <c r="D34">
        <v>4.26</v>
      </c>
      <c r="E34">
        <v>10059.767</v>
      </c>
      <c r="F34">
        <v>8428.6319999999996</v>
      </c>
      <c r="G34">
        <v>1193.5229999999999</v>
      </c>
      <c r="H34">
        <v>4979.2</v>
      </c>
      <c r="J34" s="7">
        <v>30.545000000000002</v>
      </c>
      <c r="K34" s="10">
        <f t="shared" si="0"/>
        <v>24896</v>
      </c>
    </row>
    <row r="35" spans="1:11" x14ac:dyDescent="0.2">
      <c r="A35">
        <v>50</v>
      </c>
      <c r="B35" t="s">
        <v>76</v>
      </c>
      <c r="C35">
        <v>16</v>
      </c>
      <c r="D35">
        <v>4.26</v>
      </c>
      <c r="E35">
        <v>10249.419</v>
      </c>
      <c r="F35">
        <v>8337.7060000000001</v>
      </c>
      <c r="G35">
        <v>1229.2850000000001</v>
      </c>
      <c r="H35">
        <v>5129.1000000000004</v>
      </c>
      <c r="J35" s="7">
        <v>45.896000000000001</v>
      </c>
      <c r="K35" s="10">
        <f t="shared" si="0"/>
        <v>25645.5</v>
      </c>
    </row>
    <row r="36" spans="1:11" x14ac:dyDescent="0.2">
      <c r="A36">
        <v>51</v>
      </c>
      <c r="B36" t="s">
        <v>77</v>
      </c>
      <c r="C36">
        <v>17</v>
      </c>
      <c r="D36">
        <v>4.26</v>
      </c>
      <c r="E36">
        <v>18890.715</v>
      </c>
      <c r="F36">
        <v>10422.617</v>
      </c>
      <c r="G36">
        <v>1812.473</v>
      </c>
      <c r="H36">
        <v>7574.3</v>
      </c>
      <c r="J36" s="7">
        <v>140.25399999999999</v>
      </c>
      <c r="K36" s="10">
        <f t="shared" si="0"/>
        <v>37871.5</v>
      </c>
    </row>
    <row r="37" spans="1:11" x14ac:dyDescent="0.2">
      <c r="A37">
        <v>52</v>
      </c>
      <c r="B37" t="s">
        <v>78</v>
      </c>
      <c r="C37">
        <v>17</v>
      </c>
      <c r="D37">
        <v>4.25</v>
      </c>
      <c r="E37">
        <v>18182.195</v>
      </c>
      <c r="F37">
        <v>10038.135</v>
      </c>
      <c r="G37">
        <v>1811.3119999999999</v>
      </c>
      <c r="H37">
        <v>7569.4</v>
      </c>
      <c r="J37" s="7">
        <v>90.474000000000004</v>
      </c>
      <c r="K37" s="10">
        <f t="shared" si="0"/>
        <v>37847</v>
      </c>
    </row>
    <row r="38" spans="1:11" x14ac:dyDescent="0.2">
      <c r="A38">
        <v>53</v>
      </c>
      <c r="B38" t="s">
        <v>79</v>
      </c>
      <c r="C38">
        <v>18</v>
      </c>
      <c r="D38">
        <v>4.26</v>
      </c>
      <c r="E38">
        <v>10079.290000000001</v>
      </c>
      <c r="F38">
        <v>9160.5040000000008</v>
      </c>
      <c r="G38">
        <v>1100.299</v>
      </c>
      <c r="H38">
        <v>4588.3</v>
      </c>
      <c r="J38" s="7">
        <v>26.600999999999999</v>
      </c>
      <c r="K38" s="10">
        <f t="shared" si="0"/>
        <v>22941.5</v>
      </c>
    </row>
    <row r="39" spans="1:11" x14ac:dyDescent="0.2">
      <c r="A39">
        <v>54</v>
      </c>
      <c r="B39" t="s">
        <v>80</v>
      </c>
      <c r="C39">
        <v>18</v>
      </c>
      <c r="D39">
        <v>4.26</v>
      </c>
      <c r="E39">
        <v>10834.689</v>
      </c>
      <c r="F39">
        <v>8898.3950000000004</v>
      </c>
      <c r="G39">
        <v>1217.5999999999999</v>
      </c>
      <c r="H39">
        <v>5080.1000000000004</v>
      </c>
      <c r="J39" s="7">
        <v>29.916</v>
      </c>
      <c r="K39" s="10">
        <f t="shared" si="0"/>
        <v>25400.5</v>
      </c>
    </row>
    <row r="40" spans="1:11" x14ac:dyDescent="0.2">
      <c r="A40">
        <v>55</v>
      </c>
      <c r="B40" t="s">
        <v>81</v>
      </c>
      <c r="C40">
        <v>19</v>
      </c>
      <c r="D40">
        <v>4.24</v>
      </c>
      <c r="E40">
        <v>13649.416999999999</v>
      </c>
      <c r="F40">
        <v>8142.5420000000004</v>
      </c>
      <c r="G40">
        <v>1676.309</v>
      </c>
      <c r="H40">
        <v>7003.4</v>
      </c>
      <c r="J40" s="7">
        <v>50.545999999999999</v>
      </c>
      <c r="K40" s="10">
        <f t="shared" si="0"/>
        <v>35017</v>
      </c>
    </row>
    <row r="41" spans="1:11" x14ac:dyDescent="0.2">
      <c r="A41">
        <v>56</v>
      </c>
      <c r="B41" t="s">
        <v>82</v>
      </c>
      <c r="C41">
        <v>19</v>
      </c>
      <c r="D41">
        <v>4.25</v>
      </c>
      <c r="E41">
        <v>16936.5</v>
      </c>
      <c r="F41">
        <v>10110.39</v>
      </c>
      <c r="G41">
        <v>1675.1579999999999</v>
      </c>
      <c r="H41">
        <v>6998.5</v>
      </c>
      <c r="J41" s="7">
        <v>65.191999999999993</v>
      </c>
      <c r="K41" s="10">
        <f t="shared" si="0"/>
        <v>34992.5</v>
      </c>
    </row>
    <row r="42" spans="1:11" x14ac:dyDescent="0.2">
      <c r="A42">
        <v>57</v>
      </c>
      <c r="B42" t="s">
        <v>83</v>
      </c>
      <c r="C42">
        <v>20</v>
      </c>
      <c r="D42">
        <v>4.24</v>
      </c>
      <c r="E42">
        <v>16296.183000000001</v>
      </c>
      <c r="F42">
        <v>9744.1419999999998</v>
      </c>
      <c r="G42">
        <v>1672.4079999999999</v>
      </c>
      <c r="H42">
        <v>6987</v>
      </c>
      <c r="J42" s="7">
        <v>50.027000000000001</v>
      </c>
      <c r="K42" s="10">
        <f t="shared" si="0"/>
        <v>34935</v>
      </c>
    </row>
    <row r="43" spans="1:11" x14ac:dyDescent="0.2">
      <c r="A43">
        <v>58</v>
      </c>
      <c r="B43" t="s">
        <v>84</v>
      </c>
      <c r="C43">
        <v>20</v>
      </c>
      <c r="D43">
        <v>4.2699999999999996</v>
      </c>
      <c r="E43">
        <v>15513.377</v>
      </c>
      <c r="F43">
        <v>9774.3459999999995</v>
      </c>
      <c r="G43">
        <v>1587.152</v>
      </c>
      <c r="H43">
        <v>6629.6</v>
      </c>
      <c r="J43" s="7">
        <v>64.960999999999999</v>
      </c>
      <c r="K43" s="10">
        <f t="shared" si="0"/>
        <v>33148</v>
      </c>
    </row>
    <row r="44" spans="1:11" x14ac:dyDescent="0.2">
      <c r="A44">
        <v>59</v>
      </c>
      <c r="B44" t="s">
        <v>85</v>
      </c>
      <c r="C44">
        <v>21</v>
      </c>
      <c r="D44">
        <v>4.24</v>
      </c>
      <c r="E44">
        <v>29924.219000000001</v>
      </c>
      <c r="F44">
        <v>9965.0139999999992</v>
      </c>
      <c r="G44">
        <v>3002.9279999999999</v>
      </c>
      <c r="H44">
        <v>12565.5</v>
      </c>
      <c r="J44" s="7">
        <v>43.436999999999998</v>
      </c>
      <c r="K44" s="10">
        <f t="shared" si="0"/>
        <v>62827.5</v>
      </c>
    </row>
    <row r="45" spans="1:11" x14ac:dyDescent="0.2">
      <c r="A45">
        <v>60</v>
      </c>
      <c r="B45" t="s">
        <v>86</v>
      </c>
      <c r="C45">
        <v>21</v>
      </c>
      <c r="D45">
        <v>4.24</v>
      </c>
      <c r="E45">
        <v>26141.315999999999</v>
      </c>
      <c r="F45">
        <v>9054.2610000000004</v>
      </c>
      <c r="G45">
        <v>2887.1840000000002</v>
      </c>
      <c r="H45">
        <v>12080.2</v>
      </c>
      <c r="J45" s="7">
        <v>113.03700000000001</v>
      </c>
      <c r="K45" s="10">
        <f t="shared" si="0"/>
        <v>60401</v>
      </c>
    </row>
    <row r="46" spans="1:11" x14ac:dyDescent="0.2">
      <c r="A46">
        <v>73</v>
      </c>
      <c r="B46" t="s">
        <v>99</v>
      </c>
      <c r="C46">
        <v>22</v>
      </c>
      <c r="D46">
        <v>4.47</v>
      </c>
      <c r="E46">
        <v>32194.886999999999</v>
      </c>
      <c r="F46">
        <v>11393.199000000001</v>
      </c>
      <c r="G46">
        <v>2825.799</v>
      </c>
      <c r="H46">
        <v>11822.8</v>
      </c>
      <c r="J46" s="7">
        <v>106.648</v>
      </c>
      <c r="K46" s="10">
        <f t="shared" ref="K46:K87" si="1">H46*5</f>
        <v>59114</v>
      </c>
    </row>
    <row r="47" spans="1:11" x14ac:dyDescent="0.2">
      <c r="A47">
        <v>74</v>
      </c>
      <c r="B47" t="s">
        <v>100</v>
      </c>
      <c r="C47">
        <v>22</v>
      </c>
      <c r="D47">
        <v>4.28</v>
      </c>
      <c r="E47">
        <v>28729.723000000002</v>
      </c>
      <c r="F47">
        <v>10372.369000000001</v>
      </c>
      <c r="G47">
        <v>2769.8319999999999</v>
      </c>
      <c r="H47">
        <v>11588.2</v>
      </c>
      <c r="J47" s="7">
        <v>114.11799999999999</v>
      </c>
      <c r="K47" s="10">
        <f t="shared" si="1"/>
        <v>57941</v>
      </c>
    </row>
    <row r="48" spans="1:11" x14ac:dyDescent="0.2">
      <c r="A48">
        <v>75</v>
      </c>
      <c r="B48" t="s">
        <v>101</v>
      </c>
      <c r="C48">
        <v>23</v>
      </c>
      <c r="D48">
        <v>4.26</v>
      </c>
      <c r="E48">
        <v>22198.088</v>
      </c>
      <c r="F48">
        <v>13070.54</v>
      </c>
      <c r="G48">
        <v>1698.33</v>
      </c>
      <c r="H48">
        <v>7095.7</v>
      </c>
      <c r="J48" s="7">
        <v>60.491999999999997</v>
      </c>
      <c r="K48" s="10">
        <f t="shared" si="1"/>
        <v>35478.5</v>
      </c>
    </row>
    <row r="49" spans="1:11" x14ac:dyDescent="0.2">
      <c r="A49">
        <v>76</v>
      </c>
      <c r="B49" t="s">
        <v>102</v>
      </c>
      <c r="C49">
        <v>23</v>
      </c>
      <c r="D49">
        <v>4.2699999999999996</v>
      </c>
      <c r="E49">
        <v>22482.123</v>
      </c>
      <c r="F49">
        <v>13630.708000000001</v>
      </c>
      <c r="G49">
        <v>1649.373</v>
      </c>
      <c r="H49">
        <v>6890.4</v>
      </c>
      <c r="J49" s="7">
        <v>57.274999999999999</v>
      </c>
      <c r="K49" s="10">
        <f t="shared" si="1"/>
        <v>34452</v>
      </c>
    </row>
    <row r="50" spans="1:11" x14ac:dyDescent="0.2">
      <c r="A50">
        <v>77</v>
      </c>
      <c r="B50" t="s">
        <v>103</v>
      </c>
      <c r="C50">
        <v>24</v>
      </c>
      <c r="D50">
        <v>4.28</v>
      </c>
      <c r="E50">
        <v>14888.665000000001</v>
      </c>
      <c r="F50">
        <v>9871.6039999999994</v>
      </c>
      <c r="G50">
        <v>1508.232</v>
      </c>
      <c r="H50">
        <v>6298.7</v>
      </c>
      <c r="J50" s="7">
        <v>24.234999999999999</v>
      </c>
      <c r="K50" s="10">
        <f t="shared" si="1"/>
        <v>31493.5</v>
      </c>
    </row>
    <row r="51" spans="1:11" x14ac:dyDescent="0.2">
      <c r="A51">
        <v>78</v>
      </c>
      <c r="B51" t="s">
        <v>104</v>
      </c>
      <c r="C51">
        <v>24</v>
      </c>
      <c r="D51">
        <v>4.28</v>
      </c>
      <c r="E51">
        <v>16656.748</v>
      </c>
      <c r="F51">
        <v>11119.21</v>
      </c>
      <c r="G51">
        <v>1498.0150000000001</v>
      </c>
      <c r="H51">
        <v>6255.8</v>
      </c>
      <c r="J51" s="7">
        <v>48.482999999999997</v>
      </c>
      <c r="K51" s="10">
        <f t="shared" si="1"/>
        <v>31279</v>
      </c>
    </row>
    <row r="52" spans="1:11" x14ac:dyDescent="0.2">
      <c r="A52">
        <v>79</v>
      </c>
      <c r="B52" t="s">
        <v>105</v>
      </c>
      <c r="C52">
        <v>25</v>
      </c>
      <c r="D52">
        <v>4.26</v>
      </c>
      <c r="E52">
        <v>21604.609</v>
      </c>
      <c r="F52">
        <v>11386.615</v>
      </c>
      <c r="G52">
        <v>1897.3689999999999</v>
      </c>
      <c r="H52">
        <v>7930.2</v>
      </c>
      <c r="J52" s="7">
        <v>59.207000000000001</v>
      </c>
      <c r="K52" s="10">
        <f t="shared" si="1"/>
        <v>39651</v>
      </c>
    </row>
    <row r="53" spans="1:11" x14ac:dyDescent="0.2">
      <c r="A53">
        <v>80</v>
      </c>
      <c r="B53" t="s">
        <v>106</v>
      </c>
      <c r="C53">
        <v>25</v>
      </c>
      <c r="D53">
        <v>4.26</v>
      </c>
      <c r="E53">
        <v>17801.995999999999</v>
      </c>
      <c r="F53">
        <v>10712.513999999999</v>
      </c>
      <c r="G53">
        <v>1661.7940000000001</v>
      </c>
      <c r="H53">
        <v>6942.5</v>
      </c>
      <c r="J53" s="7">
        <v>108.354</v>
      </c>
      <c r="K53" s="10">
        <f t="shared" si="1"/>
        <v>34712.5</v>
      </c>
    </row>
    <row r="54" spans="1:11" x14ac:dyDescent="0.2">
      <c r="A54">
        <v>81</v>
      </c>
      <c r="B54" t="s">
        <v>107</v>
      </c>
      <c r="C54">
        <v>26</v>
      </c>
      <c r="D54">
        <v>4.26</v>
      </c>
      <c r="E54">
        <v>12726.188</v>
      </c>
      <c r="F54">
        <v>8483.0640000000003</v>
      </c>
      <c r="G54">
        <v>1500.1880000000001</v>
      </c>
      <c r="H54">
        <v>6264.9</v>
      </c>
      <c r="J54" s="7">
        <v>30.635000000000002</v>
      </c>
      <c r="K54" s="10">
        <f t="shared" si="1"/>
        <v>31324.5</v>
      </c>
    </row>
    <row r="55" spans="1:11" x14ac:dyDescent="0.2">
      <c r="A55">
        <v>82</v>
      </c>
      <c r="B55" t="s">
        <v>108</v>
      </c>
      <c r="C55">
        <v>26</v>
      </c>
      <c r="D55">
        <v>4.25</v>
      </c>
      <c r="E55">
        <v>13451.846</v>
      </c>
      <c r="F55">
        <v>9864.6939999999995</v>
      </c>
      <c r="G55">
        <v>1363.635</v>
      </c>
      <c r="H55">
        <v>5692.4</v>
      </c>
      <c r="J55" s="7">
        <v>14.821999999999999</v>
      </c>
      <c r="K55" s="10">
        <f t="shared" si="1"/>
        <v>28462</v>
      </c>
    </row>
    <row r="56" spans="1:11" x14ac:dyDescent="0.2">
      <c r="A56">
        <v>83</v>
      </c>
      <c r="B56" t="s">
        <v>109</v>
      </c>
      <c r="C56">
        <v>27</v>
      </c>
      <c r="D56">
        <v>4.2699999999999996</v>
      </c>
      <c r="E56">
        <v>11775.691999999999</v>
      </c>
      <c r="F56">
        <v>10760.130999999999</v>
      </c>
      <c r="G56">
        <v>1094.3820000000001</v>
      </c>
      <c r="H56">
        <v>4563.5</v>
      </c>
      <c r="J56" s="7">
        <v>26.484999999999999</v>
      </c>
      <c r="K56" s="10">
        <f t="shared" si="1"/>
        <v>22817.5</v>
      </c>
    </row>
    <row r="57" spans="1:11" x14ac:dyDescent="0.2">
      <c r="A57">
        <v>84</v>
      </c>
      <c r="B57" t="s">
        <v>110</v>
      </c>
      <c r="C57">
        <v>27</v>
      </c>
      <c r="D57">
        <v>4.26</v>
      </c>
      <c r="E57">
        <v>11281.614</v>
      </c>
      <c r="F57">
        <v>10407.661</v>
      </c>
      <c r="G57">
        <v>1083.972</v>
      </c>
      <c r="H57">
        <v>4519.8999999999996</v>
      </c>
      <c r="J57" s="7">
        <v>40.375</v>
      </c>
      <c r="K57" s="10">
        <f t="shared" si="1"/>
        <v>22599.5</v>
      </c>
    </row>
    <row r="58" spans="1:11" x14ac:dyDescent="0.2">
      <c r="A58">
        <v>85</v>
      </c>
      <c r="B58" t="s">
        <v>111</v>
      </c>
      <c r="C58">
        <v>28</v>
      </c>
      <c r="D58">
        <v>4.24</v>
      </c>
      <c r="E58">
        <v>10622.316999999999</v>
      </c>
      <c r="F58">
        <v>10325.74</v>
      </c>
      <c r="G58">
        <v>1028.722</v>
      </c>
      <c r="H58">
        <v>4288.2</v>
      </c>
      <c r="J58" s="7">
        <v>24.821999999999999</v>
      </c>
      <c r="K58" s="10">
        <f t="shared" si="1"/>
        <v>21441</v>
      </c>
    </row>
    <row r="59" spans="1:11" x14ac:dyDescent="0.2">
      <c r="A59">
        <v>86</v>
      </c>
      <c r="B59" t="s">
        <v>112</v>
      </c>
      <c r="C59">
        <v>28</v>
      </c>
      <c r="D59">
        <v>4.25</v>
      </c>
      <c r="E59">
        <v>11321.94</v>
      </c>
      <c r="F59">
        <v>11153.521000000001</v>
      </c>
      <c r="G59">
        <v>1015.1</v>
      </c>
      <c r="H59">
        <v>4231.1000000000004</v>
      </c>
      <c r="J59" s="7">
        <v>27.597999999999999</v>
      </c>
      <c r="K59" s="10">
        <f t="shared" si="1"/>
        <v>21155.5</v>
      </c>
    </row>
    <row r="60" spans="1:11" x14ac:dyDescent="0.2">
      <c r="A60">
        <v>87</v>
      </c>
      <c r="B60" t="s">
        <v>113</v>
      </c>
      <c r="C60">
        <v>29</v>
      </c>
      <c r="D60">
        <v>4.2699999999999996</v>
      </c>
      <c r="E60">
        <v>11396.447</v>
      </c>
      <c r="F60">
        <v>10204.205</v>
      </c>
      <c r="G60">
        <v>1116.838</v>
      </c>
      <c r="H60">
        <v>4657.7</v>
      </c>
      <c r="J60" s="7">
        <v>38.292999999999999</v>
      </c>
      <c r="K60" s="10">
        <f t="shared" si="1"/>
        <v>23288.5</v>
      </c>
    </row>
    <row r="61" spans="1:11" x14ac:dyDescent="0.2">
      <c r="A61">
        <v>88</v>
      </c>
      <c r="B61" t="s">
        <v>114</v>
      </c>
      <c r="C61">
        <v>29</v>
      </c>
      <c r="D61">
        <v>4.25</v>
      </c>
      <c r="E61">
        <v>11889.147999999999</v>
      </c>
      <c r="F61">
        <v>11518.13</v>
      </c>
      <c r="G61">
        <v>1032.212</v>
      </c>
      <c r="H61">
        <v>4302.8</v>
      </c>
      <c r="J61" s="7">
        <v>18.545999999999999</v>
      </c>
      <c r="K61" s="10">
        <f t="shared" si="1"/>
        <v>21514</v>
      </c>
    </row>
    <row r="62" spans="1:11" x14ac:dyDescent="0.2">
      <c r="A62">
        <v>89</v>
      </c>
      <c r="B62" t="s">
        <v>115</v>
      </c>
      <c r="C62">
        <v>30</v>
      </c>
      <c r="D62">
        <v>4.24</v>
      </c>
      <c r="E62">
        <v>12782.856</v>
      </c>
      <c r="F62">
        <v>15352.078</v>
      </c>
      <c r="G62">
        <v>832.64700000000005</v>
      </c>
      <c r="H62">
        <v>3466.1</v>
      </c>
      <c r="J62" s="7">
        <v>38.014000000000003</v>
      </c>
      <c r="K62" s="10">
        <f t="shared" si="1"/>
        <v>17330.5</v>
      </c>
    </row>
    <row r="63" spans="1:11" x14ac:dyDescent="0.2">
      <c r="A63">
        <v>90</v>
      </c>
      <c r="B63" t="s">
        <v>116</v>
      </c>
      <c r="C63">
        <v>30</v>
      </c>
      <c r="D63">
        <v>4.26</v>
      </c>
      <c r="E63">
        <v>12718.272000000001</v>
      </c>
      <c r="F63">
        <v>13102.712</v>
      </c>
      <c r="G63">
        <v>970.66</v>
      </c>
      <c r="H63">
        <v>4044.8</v>
      </c>
      <c r="J63" s="7">
        <v>22.518999999999998</v>
      </c>
      <c r="K63" s="10">
        <f t="shared" si="1"/>
        <v>20224</v>
      </c>
    </row>
    <row r="64" spans="1:11" x14ac:dyDescent="0.2">
      <c r="A64">
        <v>91</v>
      </c>
      <c r="B64" t="s">
        <v>117</v>
      </c>
      <c r="C64">
        <v>32</v>
      </c>
      <c r="D64">
        <v>4.2699999999999996</v>
      </c>
      <c r="E64">
        <v>8967.6309999999994</v>
      </c>
      <c r="F64">
        <v>8790.9959999999992</v>
      </c>
      <c r="G64">
        <v>1020.093</v>
      </c>
      <c r="H64">
        <v>4252</v>
      </c>
      <c r="J64" s="7">
        <v>17.617999999999999</v>
      </c>
      <c r="K64" s="10">
        <f t="shared" si="1"/>
        <v>21260</v>
      </c>
    </row>
    <row r="65" spans="1:11" x14ac:dyDescent="0.2">
      <c r="A65">
        <v>92</v>
      </c>
      <c r="B65" t="s">
        <v>118</v>
      </c>
      <c r="C65">
        <v>32</v>
      </c>
      <c r="D65">
        <v>4.24</v>
      </c>
      <c r="E65">
        <v>9204.7459999999992</v>
      </c>
      <c r="F65">
        <v>8600.8340000000007</v>
      </c>
      <c r="G65">
        <v>1070.2159999999999</v>
      </c>
      <c r="H65">
        <v>4462.2</v>
      </c>
      <c r="J65" s="7">
        <v>49.070999999999998</v>
      </c>
      <c r="K65" s="10">
        <f t="shared" si="1"/>
        <v>22311</v>
      </c>
    </row>
    <row r="66" spans="1:11" x14ac:dyDescent="0.2">
      <c r="A66">
        <v>94</v>
      </c>
      <c r="B66" t="s">
        <v>120</v>
      </c>
      <c r="C66" t="s">
        <v>21</v>
      </c>
      <c r="D66">
        <v>4.24</v>
      </c>
      <c r="E66">
        <v>24501.732</v>
      </c>
      <c r="F66">
        <v>18071.901999999998</v>
      </c>
      <c r="G66">
        <v>1355.7919999999999</v>
      </c>
      <c r="H66">
        <v>5659.5</v>
      </c>
      <c r="J66" s="7">
        <v>35.000999999999998</v>
      </c>
      <c r="K66" s="10">
        <f t="shared" si="1"/>
        <v>28297.5</v>
      </c>
    </row>
    <row r="67" spans="1:11" x14ac:dyDescent="0.2">
      <c r="A67">
        <v>96</v>
      </c>
      <c r="B67" t="s">
        <v>122</v>
      </c>
      <c r="C67">
        <v>33</v>
      </c>
      <c r="D67">
        <v>4.29</v>
      </c>
      <c r="E67">
        <v>9189.5339999999997</v>
      </c>
      <c r="F67">
        <v>9661.6620000000003</v>
      </c>
      <c r="G67">
        <v>951.13400000000001</v>
      </c>
      <c r="H67">
        <v>3962.9</v>
      </c>
      <c r="J67" s="7">
        <v>27.927</v>
      </c>
      <c r="K67" s="10">
        <f t="shared" si="1"/>
        <v>19814.5</v>
      </c>
    </row>
    <row r="68" spans="1:11" x14ac:dyDescent="0.2">
      <c r="A68">
        <v>97</v>
      </c>
      <c r="B68" t="s">
        <v>123</v>
      </c>
      <c r="C68">
        <v>33</v>
      </c>
      <c r="D68">
        <v>4.25</v>
      </c>
      <c r="E68">
        <v>8436.9779999999992</v>
      </c>
      <c r="F68">
        <v>10299.392</v>
      </c>
      <c r="G68">
        <v>819.17200000000003</v>
      </c>
      <c r="H68">
        <v>3409.6</v>
      </c>
      <c r="J68" s="7">
        <v>36.673999999999999</v>
      </c>
      <c r="K68" s="10">
        <f t="shared" si="1"/>
        <v>17048</v>
      </c>
    </row>
    <row r="69" spans="1:11" x14ac:dyDescent="0.2">
      <c r="A69">
        <v>98</v>
      </c>
      <c r="B69" t="s">
        <v>124</v>
      </c>
      <c r="C69">
        <v>34</v>
      </c>
      <c r="D69">
        <v>4.2699999999999996</v>
      </c>
      <c r="E69">
        <v>5163.72</v>
      </c>
      <c r="F69">
        <v>8560.2029999999995</v>
      </c>
      <c r="G69">
        <v>603.22400000000005</v>
      </c>
      <c r="H69">
        <v>2504.1999999999998</v>
      </c>
      <c r="J69" s="7">
        <v>9.202</v>
      </c>
      <c r="K69" s="10">
        <f t="shared" si="1"/>
        <v>12521</v>
      </c>
    </row>
    <row r="70" spans="1:11" x14ac:dyDescent="0.2">
      <c r="A70">
        <v>99</v>
      </c>
      <c r="B70" t="s">
        <v>125</v>
      </c>
      <c r="C70">
        <v>34</v>
      </c>
      <c r="D70">
        <v>4.24</v>
      </c>
      <c r="E70">
        <v>4366.7820000000002</v>
      </c>
      <c r="F70">
        <v>9643.9089999999997</v>
      </c>
      <c r="G70">
        <v>452.80200000000002</v>
      </c>
      <c r="H70">
        <v>1873.5</v>
      </c>
      <c r="J70" s="7">
        <v>66.100999999999999</v>
      </c>
      <c r="K70" s="10">
        <f t="shared" si="1"/>
        <v>9367.5</v>
      </c>
    </row>
    <row r="71" spans="1:11" x14ac:dyDescent="0.2">
      <c r="A71">
        <v>100</v>
      </c>
      <c r="B71" t="s">
        <v>126</v>
      </c>
      <c r="C71">
        <v>35</v>
      </c>
      <c r="D71">
        <v>4.26</v>
      </c>
      <c r="E71">
        <v>7884.6809999999996</v>
      </c>
      <c r="F71">
        <v>8640.4009999999998</v>
      </c>
      <c r="G71">
        <v>912.53599999999994</v>
      </c>
      <c r="H71">
        <v>3801.1</v>
      </c>
      <c r="J71" s="7">
        <v>11.72</v>
      </c>
      <c r="K71" s="10">
        <f t="shared" si="1"/>
        <v>19005.5</v>
      </c>
    </row>
    <row r="72" spans="1:11" x14ac:dyDescent="0.2">
      <c r="A72">
        <v>101</v>
      </c>
      <c r="B72" t="s">
        <v>127</v>
      </c>
      <c r="C72">
        <v>35</v>
      </c>
      <c r="D72">
        <v>4.25</v>
      </c>
      <c r="E72">
        <v>8238.6540000000005</v>
      </c>
      <c r="F72">
        <v>9367.6530000000002</v>
      </c>
      <c r="G72">
        <v>879.47900000000004</v>
      </c>
      <c r="H72">
        <v>3662.5</v>
      </c>
      <c r="J72" s="7">
        <v>16.949000000000002</v>
      </c>
      <c r="K72" s="10">
        <f t="shared" si="1"/>
        <v>18312.5</v>
      </c>
    </row>
    <row r="73" spans="1:11" x14ac:dyDescent="0.2">
      <c r="A73">
        <v>102</v>
      </c>
      <c r="B73" t="s">
        <v>128</v>
      </c>
      <c r="C73">
        <v>36</v>
      </c>
      <c r="D73">
        <v>4.24</v>
      </c>
      <c r="E73">
        <v>7662.8869999999997</v>
      </c>
      <c r="F73">
        <v>10058.302</v>
      </c>
      <c r="G73">
        <v>761.84699999999998</v>
      </c>
      <c r="H73">
        <v>3169.3</v>
      </c>
      <c r="J73" s="7">
        <v>17.052</v>
      </c>
      <c r="K73" s="10">
        <f t="shared" si="1"/>
        <v>15846.5</v>
      </c>
    </row>
    <row r="74" spans="1:11" x14ac:dyDescent="0.2">
      <c r="A74">
        <v>103</v>
      </c>
      <c r="B74" t="s">
        <v>129</v>
      </c>
      <c r="C74">
        <v>36</v>
      </c>
      <c r="D74">
        <v>4.24</v>
      </c>
      <c r="E74">
        <v>6664.45</v>
      </c>
      <c r="F74">
        <v>9218.1929999999993</v>
      </c>
      <c r="G74">
        <v>722.96699999999998</v>
      </c>
      <c r="H74">
        <v>3006.3</v>
      </c>
      <c r="J74" s="7">
        <v>26.317</v>
      </c>
      <c r="K74" s="10">
        <f t="shared" si="1"/>
        <v>15031.5</v>
      </c>
    </row>
    <row r="75" spans="1:11" x14ac:dyDescent="0.2">
      <c r="A75">
        <v>104</v>
      </c>
      <c r="B75" t="s">
        <v>130</v>
      </c>
      <c r="C75">
        <v>37</v>
      </c>
      <c r="D75">
        <v>4.26</v>
      </c>
      <c r="E75">
        <v>13559.424000000001</v>
      </c>
      <c r="F75">
        <v>9405.3719999999994</v>
      </c>
      <c r="G75">
        <v>1441.6679999999999</v>
      </c>
      <c r="H75">
        <v>6019.6</v>
      </c>
      <c r="J75" s="7">
        <v>53.747999999999998</v>
      </c>
      <c r="K75" s="10">
        <f t="shared" si="1"/>
        <v>30098</v>
      </c>
    </row>
    <row r="76" spans="1:11" x14ac:dyDescent="0.2">
      <c r="A76">
        <v>105</v>
      </c>
      <c r="B76" t="s">
        <v>131</v>
      </c>
      <c r="C76">
        <v>37</v>
      </c>
      <c r="D76">
        <v>4.26</v>
      </c>
      <c r="E76">
        <v>13476.169</v>
      </c>
      <c r="F76">
        <v>9557.4599999999991</v>
      </c>
      <c r="G76">
        <v>1410.0160000000001</v>
      </c>
      <c r="H76">
        <v>5886.9</v>
      </c>
      <c r="J76" s="7">
        <v>74.805999999999997</v>
      </c>
      <c r="K76" s="10">
        <f t="shared" si="1"/>
        <v>29434.5</v>
      </c>
    </row>
    <row r="77" spans="1:11" x14ac:dyDescent="0.2">
      <c r="A77">
        <v>106</v>
      </c>
      <c r="B77" t="s">
        <v>132</v>
      </c>
      <c r="C77">
        <v>38</v>
      </c>
      <c r="D77">
        <v>4.3</v>
      </c>
      <c r="E77">
        <v>7908.8609999999999</v>
      </c>
      <c r="F77">
        <v>10623.683000000001</v>
      </c>
      <c r="G77">
        <v>744.45600000000002</v>
      </c>
      <c r="H77">
        <v>3096.4</v>
      </c>
      <c r="J77" s="7">
        <v>24.48</v>
      </c>
      <c r="K77" s="10">
        <f t="shared" si="1"/>
        <v>15482</v>
      </c>
    </row>
    <row r="78" spans="1:11" x14ac:dyDescent="0.2">
      <c r="A78">
        <v>107</v>
      </c>
      <c r="B78" t="s">
        <v>133</v>
      </c>
      <c r="C78">
        <v>38</v>
      </c>
      <c r="D78">
        <v>4.24</v>
      </c>
      <c r="E78">
        <v>8059.4210000000003</v>
      </c>
      <c r="F78">
        <v>10320.058999999999</v>
      </c>
      <c r="G78">
        <v>780.947</v>
      </c>
      <c r="H78">
        <v>3249.4</v>
      </c>
      <c r="J78" s="7">
        <v>56.904000000000003</v>
      </c>
      <c r="K78" s="10">
        <f t="shared" si="1"/>
        <v>16247</v>
      </c>
    </row>
    <row r="79" spans="1:11" x14ac:dyDescent="0.2">
      <c r="A79">
        <v>108</v>
      </c>
      <c r="B79" t="s">
        <v>134</v>
      </c>
      <c r="C79">
        <v>39</v>
      </c>
      <c r="D79">
        <v>4.2699999999999996</v>
      </c>
      <c r="E79">
        <v>19627.641</v>
      </c>
      <c r="F79">
        <v>9299.7710000000006</v>
      </c>
      <c r="G79">
        <v>2110.5509999999999</v>
      </c>
      <c r="H79">
        <v>8824</v>
      </c>
      <c r="J79" s="7">
        <v>90.313000000000002</v>
      </c>
      <c r="K79" s="10">
        <f t="shared" si="1"/>
        <v>44120</v>
      </c>
    </row>
    <row r="80" spans="1:11" x14ac:dyDescent="0.2">
      <c r="A80">
        <v>109</v>
      </c>
      <c r="B80" t="s">
        <v>135</v>
      </c>
      <c r="C80">
        <v>39</v>
      </c>
      <c r="D80">
        <v>4.25</v>
      </c>
      <c r="E80">
        <v>19113.493999999999</v>
      </c>
      <c r="F80">
        <v>9081.4789999999994</v>
      </c>
      <c r="G80">
        <v>2104.6680000000001</v>
      </c>
      <c r="H80">
        <v>8799.2999999999993</v>
      </c>
      <c r="J80" s="7">
        <v>41.225999999999999</v>
      </c>
      <c r="K80" s="10">
        <f t="shared" si="1"/>
        <v>43996.5</v>
      </c>
    </row>
    <row r="81" spans="1:11" x14ac:dyDescent="0.2">
      <c r="A81">
        <v>110</v>
      </c>
      <c r="B81" t="s">
        <v>136</v>
      </c>
      <c r="C81">
        <v>40</v>
      </c>
      <c r="D81">
        <v>4.26</v>
      </c>
      <c r="E81">
        <v>8880.857</v>
      </c>
      <c r="F81">
        <v>10495.482</v>
      </c>
      <c r="G81">
        <v>846.16</v>
      </c>
      <c r="H81">
        <v>3522.8</v>
      </c>
      <c r="J81" s="7">
        <v>66.188000000000002</v>
      </c>
      <c r="K81" s="10">
        <f t="shared" si="1"/>
        <v>17614</v>
      </c>
    </row>
    <row r="82" spans="1:11" x14ac:dyDescent="0.2">
      <c r="A82">
        <v>111</v>
      </c>
      <c r="B82" t="s">
        <v>137</v>
      </c>
      <c r="C82">
        <v>40</v>
      </c>
      <c r="D82">
        <v>4.2699999999999996</v>
      </c>
      <c r="E82">
        <v>9406.2389999999996</v>
      </c>
      <c r="F82">
        <v>11407.552</v>
      </c>
      <c r="G82">
        <v>824.56200000000001</v>
      </c>
      <c r="H82">
        <v>3432.2</v>
      </c>
      <c r="J82" s="7">
        <v>61.137</v>
      </c>
      <c r="K82" s="10">
        <f t="shared" si="1"/>
        <v>17161</v>
      </c>
    </row>
    <row r="83" spans="1:11" x14ac:dyDescent="0.2">
      <c r="A83">
        <v>124</v>
      </c>
      <c r="B83" t="s">
        <v>150</v>
      </c>
      <c r="C83" t="s">
        <v>151</v>
      </c>
      <c r="D83">
        <v>4.2300000000000004</v>
      </c>
      <c r="E83">
        <v>3918.8679999999999</v>
      </c>
      <c r="F83">
        <v>57985.074000000001</v>
      </c>
      <c r="G83">
        <v>67.584000000000003</v>
      </c>
      <c r="H83">
        <v>258.39999999999998</v>
      </c>
      <c r="J83" s="7">
        <v>83.378</v>
      </c>
      <c r="K83" s="10">
        <f t="shared" si="1"/>
        <v>1292</v>
      </c>
    </row>
    <row r="84" spans="1:11" x14ac:dyDescent="0.2">
      <c r="A84">
        <v>125</v>
      </c>
      <c r="B84" t="s">
        <v>152</v>
      </c>
      <c r="C84" t="s">
        <v>153</v>
      </c>
      <c r="D84">
        <v>4.2699999999999996</v>
      </c>
      <c r="E84">
        <v>14592.196</v>
      </c>
      <c r="F84">
        <v>9604.4230000000007</v>
      </c>
      <c r="G84">
        <v>1519.32</v>
      </c>
      <c r="H84">
        <v>6345.2</v>
      </c>
      <c r="J84" s="7">
        <v>27.081</v>
      </c>
      <c r="K84" s="10">
        <f t="shared" si="1"/>
        <v>31726</v>
      </c>
    </row>
    <row r="85" spans="1:11" x14ac:dyDescent="0.2">
      <c r="A85">
        <v>127</v>
      </c>
      <c r="B85" t="s">
        <v>155</v>
      </c>
      <c r="C85">
        <v>41</v>
      </c>
      <c r="D85">
        <v>4.26</v>
      </c>
      <c r="E85">
        <v>14335.291999999999</v>
      </c>
      <c r="F85">
        <v>9882.4259999999995</v>
      </c>
      <c r="G85">
        <v>1450.5840000000001</v>
      </c>
      <c r="H85">
        <v>6057</v>
      </c>
      <c r="J85" s="7">
        <v>71.867000000000004</v>
      </c>
      <c r="K85" s="10">
        <f t="shared" si="1"/>
        <v>30285</v>
      </c>
    </row>
    <row r="86" spans="1:11" x14ac:dyDescent="0.2">
      <c r="A86">
        <v>128</v>
      </c>
      <c r="B86" t="s">
        <v>156</v>
      </c>
      <c r="C86">
        <v>41</v>
      </c>
      <c r="D86">
        <v>4.25</v>
      </c>
      <c r="E86">
        <v>12760.922</v>
      </c>
      <c r="F86">
        <v>9246.9030000000002</v>
      </c>
      <c r="G86">
        <v>1380.021</v>
      </c>
      <c r="H86">
        <v>5761.1</v>
      </c>
      <c r="J86" s="7">
        <v>20.613</v>
      </c>
      <c r="K86" s="10">
        <f t="shared" si="1"/>
        <v>28805.5</v>
      </c>
    </row>
    <row r="87" spans="1:11" x14ac:dyDescent="0.2">
      <c r="A87">
        <v>129</v>
      </c>
      <c r="B87" t="s">
        <v>157</v>
      </c>
      <c r="C87">
        <v>43</v>
      </c>
      <c r="D87">
        <v>4.2699999999999996</v>
      </c>
      <c r="E87">
        <v>16126.405000000001</v>
      </c>
      <c r="F87">
        <v>10451.69</v>
      </c>
      <c r="G87">
        <v>1542.9469999999999</v>
      </c>
      <c r="H87">
        <v>6444.2</v>
      </c>
      <c r="J87" s="7">
        <v>32.176000000000002</v>
      </c>
      <c r="K87" s="10">
        <f t="shared" si="1"/>
        <v>32221</v>
      </c>
    </row>
    <row r="88" spans="1:11" x14ac:dyDescent="0.2">
      <c r="A88">
        <v>130</v>
      </c>
      <c r="B88" t="s">
        <v>158</v>
      </c>
      <c r="C88">
        <v>43</v>
      </c>
      <c r="D88">
        <v>4.28</v>
      </c>
      <c r="E88">
        <v>16298.204</v>
      </c>
      <c r="F88">
        <v>10998.701999999999</v>
      </c>
      <c r="G88">
        <v>1481.83</v>
      </c>
      <c r="H88">
        <v>6188</v>
      </c>
      <c r="J88" s="7">
        <v>50.118000000000002</v>
      </c>
      <c r="K88" s="10">
        <f t="shared" ref="K88:K142" si="2">H88*5</f>
        <v>30940</v>
      </c>
    </row>
    <row r="89" spans="1:11" x14ac:dyDescent="0.2">
      <c r="A89">
        <v>131</v>
      </c>
      <c r="B89" t="s">
        <v>159</v>
      </c>
      <c r="C89">
        <v>44</v>
      </c>
      <c r="D89">
        <v>4.26</v>
      </c>
      <c r="E89">
        <v>20065.546999999999</v>
      </c>
      <c r="F89">
        <v>10300.134</v>
      </c>
      <c r="G89">
        <v>1948.086</v>
      </c>
      <c r="H89">
        <v>8142.8</v>
      </c>
      <c r="J89" s="7">
        <v>33.048999999999999</v>
      </c>
      <c r="K89" s="10">
        <f t="shared" si="2"/>
        <v>40714</v>
      </c>
    </row>
    <row r="90" spans="1:11" x14ac:dyDescent="0.2">
      <c r="A90">
        <v>132</v>
      </c>
      <c r="B90" t="s">
        <v>160</v>
      </c>
      <c r="C90">
        <v>44</v>
      </c>
      <c r="D90">
        <v>4.29</v>
      </c>
      <c r="E90">
        <v>24982.035</v>
      </c>
      <c r="F90">
        <v>11263.329</v>
      </c>
      <c r="G90">
        <v>2217.9969999999998</v>
      </c>
      <c r="H90">
        <v>9274.5</v>
      </c>
      <c r="J90" s="7">
        <v>53.052</v>
      </c>
      <c r="K90" s="10">
        <f t="shared" si="2"/>
        <v>46372.5</v>
      </c>
    </row>
    <row r="91" spans="1:11" x14ac:dyDescent="0.2">
      <c r="A91">
        <v>133</v>
      </c>
      <c r="B91" t="s">
        <v>161</v>
      </c>
      <c r="C91">
        <v>45</v>
      </c>
      <c r="D91">
        <v>4.26</v>
      </c>
      <c r="E91">
        <v>21967.166000000001</v>
      </c>
      <c r="F91">
        <v>10259.162</v>
      </c>
      <c r="G91">
        <v>2141.2240000000002</v>
      </c>
      <c r="H91">
        <v>8952.6</v>
      </c>
      <c r="J91" s="7">
        <v>47.055</v>
      </c>
      <c r="K91" s="10">
        <f t="shared" si="2"/>
        <v>44763</v>
      </c>
    </row>
    <row r="92" spans="1:11" x14ac:dyDescent="0.2">
      <c r="A92">
        <v>134</v>
      </c>
      <c r="B92" t="s">
        <v>162</v>
      </c>
      <c r="C92">
        <v>45</v>
      </c>
      <c r="D92">
        <v>4.29</v>
      </c>
      <c r="E92">
        <v>22330.822</v>
      </c>
      <c r="F92">
        <v>10720.865</v>
      </c>
      <c r="G92">
        <v>2082.931</v>
      </c>
      <c r="H92">
        <v>8708.2000000000007</v>
      </c>
      <c r="J92" s="7">
        <v>75.558999999999997</v>
      </c>
      <c r="K92" s="10">
        <f t="shared" si="2"/>
        <v>43541</v>
      </c>
    </row>
    <row r="93" spans="1:11" x14ac:dyDescent="0.2">
      <c r="A93">
        <v>135</v>
      </c>
      <c r="B93" t="s">
        <v>163</v>
      </c>
      <c r="C93">
        <v>46</v>
      </c>
      <c r="D93">
        <v>4.25</v>
      </c>
      <c r="E93">
        <v>12730.28</v>
      </c>
      <c r="F93">
        <v>12272.121999999999</v>
      </c>
      <c r="G93">
        <v>1037.3330000000001</v>
      </c>
      <c r="H93">
        <v>4324.3</v>
      </c>
      <c r="J93" s="7">
        <v>16.734999999999999</v>
      </c>
      <c r="K93" s="10">
        <f t="shared" si="2"/>
        <v>21621.5</v>
      </c>
    </row>
    <row r="94" spans="1:11" x14ac:dyDescent="0.2">
      <c r="A94">
        <v>136</v>
      </c>
      <c r="B94" t="s">
        <v>164</v>
      </c>
      <c r="C94">
        <v>46</v>
      </c>
      <c r="D94">
        <v>4.28</v>
      </c>
      <c r="E94">
        <v>12595.696</v>
      </c>
      <c r="F94">
        <v>11881.846</v>
      </c>
      <c r="G94">
        <v>1060.079</v>
      </c>
      <c r="H94">
        <v>4419.7</v>
      </c>
      <c r="J94" s="7">
        <v>45.027999999999999</v>
      </c>
      <c r="K94" s="10">
        <f t="shared" si="2"/>
        <v>22098.5</v>
      </c>
    </row>
    <row r="95" spans="1:11" x14ac:dyDescent="0.2">
      <c r="A95">
        <v>137</v>
      </c>
      <c r="B95" t="s">
        <v>165</v>
      </c>
      <c r="C95">
        <v>47</v>
      </c>
      <c r="D95">
        <v>4.26</v>
      </c>
      <c r="E95">
        <v>11122.709000000001</v>
      </c>
      <c r="F95">
        <v>10291.316000000001</v>
      </c>
      <c r="G95">
        <v>1080.7860000000001</v>
      </c>
      <c r="H95">
        <v>4506.5</v>
      </c>
      <c r="J95" s="7">
        <v>52.139000000000003</v>
      </c>
      <c r="K95" s="10">
        <f t="shared" si="2"/>
        <v>22532.5</v>
      </c>
    </row>
    <row r="96" spans="1:11" x14ac:dyDescent="0.2">
      <c r="A96">
        <v>138</v>
      </c>
      <c r="B96" t="s">
        <v>166</v>
      </c>
      <c r="C96">
        <v>47</v>
      </c>
      <c r="D96">
        <v>4.2699999999999996</v>
      </c>
      <c r="E96">
        <v>10649.673000000001</v>
      </c>
      <c r="F96">
        <v>9858.7630000000008</v>
      </c>
      <c r="G96">
        <v>1080.2239999999999</v>
      </c>
      <c r="H96">
        <v>4504.1000000000004</v>
      </c>
      <c r="J96" s="7">
        <v>33.000999999999998</v>
      </c>
      <c r="K96" s="10">
        <f t="shared" si="2"/>
        <v>22520.5</v>
      </c>
    </row>
    <row r="97" spans="1:11" x14ac:dyDescent="0.2">
      <c r="A97">
        <v>139</v>
      </c>
      <c r="B97" t="s">
        <v>167</v>
      </c>
      <c r="C97">
        <v>48</v>
      </c>
      <c r="D97">
        <v>4.2699999999999996</v>
      </c>
      <c r="E97">
        <v>16394.605</v>
      </c>
      <c r="F97">
        <v>12783.718999999999</v>
      </c>
      <c r="G97">
        <v>1282.46</v>
      </c>
      <c r="H97">
        <v>5352.1</v>
      </c>
      <c r="J97" s="7">
        <v>21.32</v>
      </c>
      <c r="K97" s="10">
        <f t="shared" si="2"/>
        <v>26760.5</v>
      </c>
    </row>
    <row r="98" spans="1:11" x14ac:dyDescent="0.2">
      <c r="A98">
        <v>140</v>
      </c>
      <c r="B98" t="s">
        <v>168</v>
      </c>
      <c r="C98">
        <v>48</v>
      </c>
      <c r="D98">
        <v>4.26</v>
      </c>
      <c r="E98">
        <v>15351.922</v>
      </c>
      <c r="F98">
        <v>12966.465</v>
      </c>
      <c r="G98">
        <v>1183.971</v>
      </c>
      <c r="H98">
        <v>4939.1000000000004</v>
      </c>
      <c r="J98" s="7">
        <v>26.303999999999998</v>
      </c>
      <c r="K98" s="10">
        <f t="shared" si="2"/>
        <v>24695.5</v>
      </c>
    </row>
    <row r="99" spans="1:11" x14ac:dyDescent="0.2">
      <c r="A99">
        <v>141</v>
      </c>
      <c r="B99" t="s">
        <v>169</v>
      </c>
      <c r="C99">
        <v>49</v>
      </c>
      <c r="D99">
        <v>4.28</v>
      </c>
      <c r="E99">
        <v>10382.315000000001</v>
      </c>
      <c r="F99">
        <v>9704.1110000000008</v>
      </c>
      <c r="G99">
        <v>1069.8879999999999</v>
      </c>
      <c r="H99">
        <v>4460.8</v>
      </c>
      <c r="J99" s="7">
        <v>28.988</v>
      </c>
      <c r="K99" s="10">
        <f t="shared" si="2"/>
        <v>22304</v>
      </c>
    </row>
    <row r="100" spans="1:11" x14ac:dyDescent="0.2">
      <c r="A100">
        <v>142</v>
      </c>
      <c r="B100" t="s">
        <v>170</v>
      </c>
      <c r="C100">
        <v>49</v>
      </c>
      <c r="D100">
        <v>4.25</v>
      </c>
      <c r="E100">
        <v>9434.4359999999997</v>
      </c>
      <c r="F100">
        <v>9715.2009999999991</v>
      </c>
      <c r="G100">
        <v>971.1</v>
      </c>
      <c r="H100">
        <v>4046.6</v>
      </c>
      <c r="J100" s="7">
        <v>45.615000000000002</v>
      </c>
      <c r="K100" s="10">
        <f t="shared" si="2"/>
        <v>20233</v>
      </c>
    </row>
    <row r="101" spans="1:11" x14ac:dyDescent="0.2">
      <c r="A101">
        <v>143</v>
      </c>
      <c r="B101" t="s">
        <v>171</v>
      </c>
      <c r="C101">
        <v>50</v>
      </c>
      <c r="D101">
        <v>4.28</v>
      </c>
      <c r="E101">
        <v>13071.388000000001</v>
      </c>
      <c r="F101">
        <v>10082.57</v>
      </c>
      <c r="G101">
        <v>1296.434</v>
      </c>
      <c r="H101">
        <v>5410.7</v>
      </c>
      <c r="J101" s="7">
        <v>55.314</v>
      </c>
      <c r="K101" s="10">
        <f t="shared" si="2"/>
        <v>27053.5</v>
      </c>
    </row>
    <row r="102" spans="1:11" x14ac:dyDescent="0.2">
      <c r="A102">
        <v>144</v>
      </c>
      <c r="B102" t="s">
        <v>172</v>
      </c>
      <c r="C102">
        <v>50</v>
      </c>
      <c r="D102">
        <v>4.28</v>
      </c>
      <c r="E102">
        <v>11710.055</v>
      </c>
      <c r="F102">
        <v>9582.3130000000001</v>
      </c>
      <c r="G102">
        <v>1222.049</v>
      </c>
      <c r="H102">
        <v>5098.8</v>
      </c>
      <c r="J102" s="7">
        <v>76.061000000000007</v>
      </c>
      <c r="K102" s="10">
        <f t="shared" si="2"/>
        <v>25494</v>
      </c>
    </row>
    <row r="103" spans="1:11" x14ac:dyDescent="0.2">
      <c r="A103">
        <v>145</v>
      </c>
      <c r="B103" t="s">
        <v>173</v>
      </c>
      <c r="C103">
        <v>51</v>
      </c>
      <c r="D103">
        <v>4.24</v>
      </c>
      <c r="E103">
        <v>14947.369000000001</v>
      </c>
      <c r="F103">
        <v>10597.096</v>
      </c>
      <c r="G103">
        <v>1410.5160000000001</v>
      </c>
      <c r="H103">
        <v>5889</v>
      </c>
      <c r="J103" s="7">
        <v>65.694999999999993</v>
      </c>
      <c r="K103" s="10">
        <f t="shared" si="2"/>
        <v>29445</v>
      </c>
    </row>
    <row r="104" spans="1:11" x14ac:dyDescent="0.2">
      <c r="A104">
        <v>146</v>
      </c>
      <c r="B104" t="s">
        <v>174</v>
      </c>
      <c r="C104">
        <v>51</v>
      </c>
      <c r="D104">
        <v>4.24</v>
      </c>
      <c r="E104">
        <v>14857.637000000001</v>
      </c>
      <c r="F104">
        <v>10256.616</v>
      </c>
      <c r="G104">
        <v>1448.5909999999999</v>
      </c>
      <c r="H104">
        <v>6048.6</v>
      </c>
      <c r="J104" s="7">
        <v>72.849000000000004</v>
      </c>
      <c r="K104" s="10">
        <f t="shared" si="2"/>
        <v>30243</v>
      </c>
    </row>
    <row r="105" spans="1:11" x14ac:dyDescent="0.2">
      <c r="A105">
        <v>147</v>
      </c>
      <c r="B105" t="s">
        <v>175</v>
      </c>
      <c r="C105">
        <v>52</v>
      </c>
      <c r="D105">
        <v>4.26</v>
      </c>
      <c r="E105">
        <v>16769.258000000002</v>
      </c>
      <c r="F105">
        <v>11237.05</v>
      </c>
      <c r="G105">
        <v>1492.319</v>
      </c>
      <c r="H105">
        <v>6231.9</v>
      </c>
      <c r="J105" s="7">
        <v>28.024999999999999</v>
      </c>
      <c r="K105" s="10">
        <f t="shared" si="2"/>
        <v>31159.5</v>
      </c>
    </row>
    <row r="106" spans="1:11" x14ac:dyDescent="0.2">
      <c r="A106">
        <v>148</v>
      </c>
      <c r="B106" t="s">
        <v>176</v>
      </c>
      <c r="C106">
        <v>52</v>
      </c>
      <c r="D106">
        <v>4.26</v>
      </c>
      <c r="E106">
        <v>16468.116999999998</v>
      </c>
      <c r="F106">
        <v>10826.294</v>
      </c>
      <c r="G106">
        <v>1521.1220000000001</v>
      </c>
      <c r="H106">
        <v>6352.7</v>
      </c>
      <c r="J106" s="7">
        <v>37.113</v>
      </c>
      <c r="K106" s="10">
        <f t="shared" si="2"/>
        <v>31763.5</v>
      </c>
    </row>
    <row r="107" spans="1:11" x14ac:dyDescent="0.2">
      <c r="A107">
        <v>149</v>
      </c>
      <c r="B107" t="s">
        <v>177</v>
      </c>
      <c r="C107">
        <v>53</v>
      </c>
      <c r="D107">
        <v>4.2699999999999996</v>
      </c>
      <c r="E107">
        <v>12941.888000000001</v>
      </c>
      <c r="F107">
        <v>11012.404</v>
      </c>
      <c r="G107">
        <v>1175.21</v>
      </c>
      <c r="H107">
        <v>4902.3999999999996</v>
      </c>
      <c r="J107" s="7">
        <v>73.430999999999997</v>
      </c>
      <c r="K107" s="10">
        <f t="shared" si="2"/>
        <v>24512</v>
      </c>
    </row>
    <row r="108" spans="1:11" x14ac:dyDescent="0.2">
      <c r="A108">
        <v>150</v>
      </c>
      <c r="B108" t="s">
        <v>178</v>
      </c>
      <c r="C108">
        <v>53</v>
      </c>
      <c r="D108">
        <v>4.25</v>
      </c>
      <c r="E108">
        <v>11536.555</v>
      </c>
      <c r="F108">
        <v>10068.312</v>
      </c>
      <c r="G108">
        <v>1145.828</v>
      </c>
      <c r="H108">
        <v>4779.2</v>
      </c>
      <c r="J108" s="7">
        <v>17.103999999999999</v>
      </c>
      <c r="K108" s="10">
        <f t="shared" si="2"/>
        <v>23896</v>
      </c>
    </row>
    <row r="109" spans="1:11" x14ac:dyDescent="0.2">
      <c r="A109">
        <v>152</v>
      </c>
      <c r="B109" t="s">
        <v>180</v>
      </c>
      <c r="C109" t="s">
        <v>151</v>
      </c>
      <c r="D109">
        <v>4.24</v>
      </c>
      <c r="E109">
        <v>4668.7640000000001</v>
      </c>
      <c r="F109">
        <v>42050.254000000001</v>
      </c>
      <c r="G109">
        <v>111.02800000000001</v>
      </c>
      <c r="H109">
        <v>440.6</v>
      </c>
      <c r="J109" s="7">
        <v>18.431999999999999</v>
      </c>
      <c r="K109" s="10">
        <f t="shared" si="2"/>
        <v>2203</v>
      </c>
    </row>
    <row r="110" spans="1:11" x14ac:dyDescent="0.2">
      <c r="A110">
        <v>153</v>
      </c>
      <c r="B110" t="s">
        <v>181</v>
      </c>
      <c r="C110" t="s">
        <v>153</v>
      </c>
      <c r="D110">
        <v>4.26</v>
      </c>
      <c r="E110">
        <v>11990.978999999999</v>
      </c>
      <c r="F110">
        <v>9804.2950000000001</v>
      </c>
      <c r="G110">
        <v>1223.0329999999999</v>
      </c>
      <c r="H110">
        <v>5102.8999999999996</v>
      </c>
      <c r="J110" s="7">
        <v>102.703</v>
      </c>
      <c r="K110" s="10">
        <f t="shared" si="2"/>
        <v>25514.5</v>
      </c>
    </row>
    <row r="111" spans="1:11" x14ac:dyDescent="0.2">
      <c r="A111">
        <v>155</v>
      </c>
      <c r="B111" t="s">
        <v>183</v>
      </c>
      <c r="C111">
        <v>54</v>
      </c>
      <c r="D111">
        <v>4.2699999999999996</v>
      </c>
      <c r="E111">
        <v>9731.4120000000003</v>
      </c>
      <c r="F111">
        <v>10119.776</v>
      </c>
      <c r="G111">
        <v>961.62300000000005</v>
      </c>
      <c r="H111">
        <v>4006.9</v>
      </c>
      <c r="J111" s="7">
        <v>32.502000000000002</v>
      </c>
      <c r="K111" s="10">
        <f t="shared" si="2"/>
        <v>20034.5</v>
      </c>
    </row>
    <row r="112" spans="1:11" x14ac:dyDescent="0.2">
      <c r="A112">
        <v>156</v>
      </c>
      <c r="B112" t="s">
        <v>184</v>
      </c>
      <c r="C112">
        <v>54</v>
      </c>
      <c r="D112">
        <v>4.26</v>
      </c>
      <c r="E112">
        <v>11050.164000000001</v>
      </c>
      <c r="F112">
        <v>10779.668</v>
      </c>
      <c r="G112">
        <v>1025.0930000000001</v>
      </c>
      <c r="H112">
        <v>4273</v>
      </c>
      <c r="J112" s="7">
        <v>32.494</v>
      </c>
      <c r="K112" s="10">
        <f t="shared" si="2"/>
        <v>21365</v>
      </c>
    </row>
    <row r="113" spans="1:11" x14ac:dyDescent="0.2">
      <c r="A113">
        <v>157</v>
      </c>
      <c r="B113" t="s">
        <v>185</v>
      </c>
      <c r="C113">
        <v>55</v>
      </c>
      <c r="D113">
        <v>4.24</v>
      </c>
      <c r="E113">
        <v>11139.484</v>
      </c>
      <c r="F113">
        <v>9475.3230000000003</v>
      </c>
      <c r="G113">
        <v>1175.6310000000001</v>
      </c>
      <c r="H113">
        <v>4904.2</v>
      </c>
      <c r="J113" s="7">
        <v>15.882999999999999</v>
      </c>
      <c r="K113" s="10">
        <f t="shared" si="2"/>
        <v>24521</v>
      </c>
    </row>
    <row r="114" spans="1:11" x14ac:dyDescent="0.2">
      <c r="A114">
        <v>158</v>
      </c>
      <c r="B114" t="s">
        <v>186</v>
      </c>
      <c r="C114">
        <v>55</v>
      </c>
      <c r="D114">
        <v>4.24</v>
      </c>
      <c r="E114">
        <v>9769.9069999999992</v>
      </c>
      <c r="F114">
        <v>8611.2180000000008</v>
      </c>
      <c r="G114">
        <v>1134.556</v>
      </c>
      <c r="H114">
        <v>4731.8999999999996</v>
      </c>
      <c r="J114" s="7">
        <v>47.484999999999999</v>
      </c>
      <c r="K114" s="10">
        <f t="shared" si="2"/>
        <v>23659.5</v>
      </c>
    </row>
    <row r="115" spans="1:11" x14ac:dyDescent="0.2">
      <c r="A115">
        <v>159</v>
      </c>
      <c r="B115" t="s">
        <v>187</v>
      </c>
      <c r="C115">
        <v>56</v>
      </c>
      <c r="D115">
        <v>4.26</v>
      </c>
      <c r="E115">
        <v>9670.9760000000006</v>
      </c>
      <c r="F115">
        <v>10266.178</v>
      </c>
      <c r="G115">
        <v>942.02300000000002</v>
      </c>
      <c r="H115">
        <v>3924.7</v>
      </c>
      <c r="J115" s="7">
        <v>14.635999999999999</v>
      </c>
      <c r="K115" s="10">
        <f t="shared" si="2"/>
        <v>19623.5</v>
      </c>
    </row>
    <row r="116" spans="1:11" x14ac:dyDescent="0.2">
      <c r="A116">
        <v>160</v>
      </c>
      <c r="B116" t="s">
        <v>188</v>
      </c>
      <c r="C116">
        <v>56</v>
      </c>
      <c r="D116">
        <v>4.24</v>
      </c>
      <c r="E116">
        <v>11288.065000000001</v>
      </c>
      <c r="F116">
        <v>11376.188</v>
      </c>
      <c r="G116">
        <v>992.25400000000002</v>
      </c>
      <c r="H116">
        <v>4135.3</v>
      </c>
      <c r="J116" s="7">
        <v>27.702000000000002</v>
      </c>
      <c r="K116" s="10">
        <f t="shared" si="2"/>
        <v>20676.5</v>
      </c>
    </row>
    <row r="117" spans="1:11" x14ac:dyDescent="0.2">
      <c r="A117">
        <v>161</v>
      </c>
      <c r="B117" t="s">
        <v>189</v>
      </c>
      <c r="C117">
        <v>57</v>
      </c>
      <c r="D117">
        <v>4.25</v>
      </c>
      <c r="E117">
        <v>15942.718999999999</v>
      </c>
      <c r="F117">
        <v>10931.603999999999</v>
      </c>
      <c r="G117">
        <v>1458.4059999999999</v>
      </c>
      <c r="H117">
        <v>6089.8</v>
      </c>
      <c r="J117" s="7">
        <v>67.974999999999994</v>
      </c>
      <c r="K117" s="10">
        <f t="shared" si="2"/>
        <v>30449</v>
      </c>
    </row>
    <row r="118" spans="1:11" x14ac:dyDescent="0.2">
      <c r="A118">
        <v>162</v>
      </c>
      <c r="B118" t="s">
        <v>190</v>
      </c>
      <c r="C118">
        <v>57</v>
      </c>
      <c r="D118">
        <v>4.26</v>
      </c>
      <c r="E118">
        <v>15627.201999999999</v>
      </c>
      <c r="F118">
        <v>11338.499</v>
      </c>
      <c r="G118">
        <v>1378.2429999999999</v>
      </c>
      <c r="H118">
        <v>5753.7</v>
      </c>
      <c r="J118" s="7">
        <v>52.045999999999999</v>
      </c>
      <c r="K118" s="10">
        <f t="shared" si="2"/>
        <v>28768.5</v>
      </c>
    </row>
    <row r="119" spans="1:11" x14ac:dyDescent="0.2">
      <c r="A119">
        <v>163</v>
      </c>
      <c r="B119" t="s">
        <v>191</v>
      </c>
      <c r="C119">
        <v>58</v>
      </c>
      <c r="D119">
        <v>4.26</v>
      </c>
      <c r="E119">
        <v>7710.5079999999998</v>
      </c>
      <c r="F119">
        <v>8636.8150000000005</v>
      </c>
      <c r="G119">
        <v>892.74900000000002</v>
      </c>
      <c r="H119">
        <v>3718.1</v>
      </c>
      <c r="J119" s="7">
        <v>30.698</v>
      </c>
      <c r="K119" s="10">
        <f t="shared" si="2"/>
        <v>18590.5</v>
      </c>
    </row>
    <row r="120" spans="1:11" x14ac:dyDescent="0.2">
      <c r="A120">
        <v>164</v>
      </c>
      <c r="B120" t="s">
        <v>192</v>
      </c>
      <c r="C120">
        <v>58</v>
      </c>
      <c r="D120">
        <v>4.24</v>
      </c>
      <c r="E120">
        <v>8755.6200000000008</v>
      </c>
      <c r="F120">
        <v>8943.0139999999992</v>
      </c>
      <c r="G120">
        <v>979.04600000000005</v>
      </c>
      <c r="H120">
        <v>4079.9</v>
      </c>
      <c r="J120" s="7">
        <v>45.491999999999997</v>
      </c>
      <c r="K120" s="10">
        <f t="shared" si="2"/>
        <v>20399.5</v>
      </c>
    </row>
    <row r="121" spans="1:11" x14ac:dyDescent="0.2">
      <c r="A121">
        <v>165</v>
      </c>
      <c r="B121" t="s">
        <v>193</v>
      </c>
      <c r="C121">
        <v>59</v>
      </c>
      <c r="D121">
        <v>4.26</v>
      </c>
      <c r="E121">
        <v>14622.949000000001</v>
      </c>
      <c r="F121">
        <v>9775.9310000000005</v>
      </c>
      <c r="G121">
        <v>1495.8109999999999</v>
      </c>
      <c r="H121">
        <v>6246.6</v>
      </c>
      <c r="J121" s="7">
        <v>37.152999999999999</v>
      </c>
      <c r="K121" s="10">
        <f t="shared" si="2"/>
        <v>31233</v>
      </c>
    </row>
    <row r="122" spans="1:11" x14ac:dyDescent="0.2">
      <c r="A122">
        <v>166</v>
      </c>
      <c r="B122" t="s">
        <v>194</v>
      </c>
      <c r="C122">
        <v>59</v>
      </c>
      <c r="D122">
        <v>4.2699999999999996</v>
      </c>
      <c r="E122">
        <v>14008.23</v>
      </c>
      <c r="F122">
        <v>9783.9310000000005</v>
      </c>
      <c r="G122">
        <v>1431.759</v>
      </c>
      <c r="H122">
        <v>5978</v>
      </c>
      <c r="J122" s="7">
        <v>43.548000000000002</v>
      </c>
      <c r="K122" s="10">
        <f t="shared" si="2"/>
        <v>29890</v>
      </c>
    </row>
    <row r="123" spans="1:11" x14ac:dyDescent="0.2">
      <c r="A123">
        <v>167</v>
      </c>
      <c r="B123" t="s">
        <v>195</v>
      </c>
      <c r="C123">
        <v>60</v>
      </c>
      <c r="D123">
        <v>4.25</v>
      </c>
      <c r="E123">
        <v>13670.324000000001</v>
      </c>
      <c r="F123">
        <v>11640.37</v>
      </c>
      <c r="G123">
        <v>1174.3889999999999</v>
      </c>
      <c r="H123">
        <v>4899</v>
      </c>
      <c r="J123" s="7">
        <v>40.244</v>
      </c>
      <c r="K123" s="10">
        <f t="shared" si="2"/>
        <v>24495</v>
      </c>
    </row>
    <row r="124" spans="1:11" x14ac:dyDescent="0.2">
      <c r="A124">
        <v>168</v>
      </c>
      <c r="B124" t="s">
        <v>196</v>
      </c>
      <c r="C124">
        <v>60</v>
      </c>
      <c r="D124">
        <v>4.2699999999999996</v>
      </c>
      <c r="E124">
        <v>11417.700999999999</v>
      </c>
      <c r="F124">
        <v>10417.598</v>
      </c>
      <c r="G124">
        <v>1096.001</v>
      </c>
      <c r="H124">
        <v>4570.3</v>
      </c>
      <c r="J124" s="7">
        <v>59.073</v>
      </c>
      <c r="K124" s="10">
        <f t="shared" si="2"/>
        <v>22851.5</v>
      </c>
    </row>
    <row r="125" spans="1:11" x14ac:dyDescent="0.2">
      <c r="A125">
        <v>169</v>
      </c>
      <c r="B125" t="s">
        <v>197</v>
      </c>
      <c r="C125">
        <v>62</v>
      </c>
      <c r="D125">
        <v>4.26</v>
      </c>
      <c r="E125">
        <v>10024.209999999999</v>
      </c>
      <c r="F125">
        <v>10211.611999999999</v>
      </c>
      <c r="G125">
        <v>981.64800000000002</v>
      </c>
      <c r="H125">
        <v>4090.8</v>
      </c>
      <c r="J125" s="7">
        <v>45.786000000000001</v>
      </c>
      <c r="K125" s="10">
        <f t="shared" si="2"/>
        <v>20454</v>
      </c>
    </row>
    <row r="126" spans="1:11" x14ac:dyDescent="0.2">
      <c r="A126">
        <v>170</v>
      </c>
      <c r="B126" t="s">
        <v>198</v>
      </c>
      <c r="C126">
        <v>62</v>
      </c>
      <c r="D126">
        <v>4.26</v>
      </c>
      <c r="E126">
        <v>9245.8739999999998</v>
      </c>
      <c r="F126">
        <v>10016.986000000001</v>
      </c>
      <c r="G126">
        <v>923.02</v>
      </c>
      <c r="H126">
        <v>3845</v>
      </c>
      <c r="J126" s="7">
        <v>19.891999999999999</v>
      </c>
      <c r="K126" s="10">
        <f t="shared" si="2"/>
        <v>19225</v>
      </c>
    </row>
    <row r="127" spans="1:11" x14ac:dyDescent="0.2">
      <c r="A127">
        <v>171</v>
      </c>
      <c r="B127" t="s">
        <v>199</v>
      </c>
      <c r="C127">
        <v>63</v>
      </c>
      <c r="D127">
        <v>4.25</v>
      </c>
      <c r="E127">
        <v>19600.395</v>
      </c>
      <c r="F127">
        <v>9126.15</v>
      </c>
      <c r="G127">
        <v>2147.7179999999998</v>
      </c>
      <c r="H127">
        <v>8979.7999999999993</v>
      </c>
      <c r="J127" s="7">
        <v>40.887</v>
      </c>
      <c r="K127" s="10">
        <f t="shared" si="2"/>
        <v>44899</v>
      </c>
    </row>
    <row r="128" spans="1:11" x14ac:dyDescent="0.2">
      <c r="A128">
        <v>172</v>
      </c>
      <c r="B128" t="s">
        <v>200</v>
      </c>
      <c r="C128">
        <v>63</v>
      </c>
      <c r="D128">
        <v>4.26</v>
      </c>
      <c r="E128">
        <v>17478.752</v>
      </c>
      <c r="F128">
        <v>9106.634</v>
      </c>
      <c r="G128">
        <v>1919.3430000000001</v>
      </c>
      <c r="H128">
        <v>8022.3</v>
      </c>
      <c r="J128" s="7">
        <v>61.156999999999996</v>
      </c>
      <c r="K128" s="10">
        <f t="shared" si="2"/>
        <v>40111.5</v>
      </c>
    </row>
    <row r="129" spans="1:11" x14ac:dyDescent="0.2">
      <c r="A129">
        <v>173</v>
      </c>
      <c r="B129" t="s">
        <v>201</v>
      </c>
      <c r="C129">
        <v>64</v>
      </c>
      <c r="D129">
        <v>4.24</v>
      </c>
      <c r="E129">
        <v>7940.0360000000001</v>
      </c>
      <c r="F129">
        <v>11061.561</v>
      </c>
      <c r="G129">
        <v>717.80399999999997</v>
      </c>
      <c r="H129">
        <v>2984.6</v>
      </c>
      <c r="J129" s="7">
        <v>31.446000000000002</v>
      </c>
      <c r="K129" s="10">
        <f t="shared" si="2"/>
        <v>14923</v>
      </c>
    </row>
    <row r="130" spans="1:11" x14ac:dyDescent="0.2">
      <c r="A130">
        <v>174</v>
      </c>
      <c r="B130" t="s">
        <v>202</v>
      </c>
      <c r="C130">
        <v>64</v>
      </c>
      <c r="D130">
        <v>4.24</v>
      </c>
      <c r="E130">
        <v>9103.0750000000007</v>
      </c>
      <c r="F130">
        <v>11190.844999999999</v>
      </c>
      <c r="G130">
        <v>813.43899999999996</v>
      </c>
      <c r="H130">
        <v>3385.6</v>
      </c>
      <c r="J130" s="7">
        <v>27.492999999999999</v>
      </c>
      <c r="K130" s="10">
        <f t="shared" si="2"/>
        <v>16928</v>
      </c>
    </row>
    <row r="131" spans="1:11" x14ac:dyDescent="0.2">
      <c r="A131">
        <v>175</v>
      </c>
      <c r="B131" t="s">
        <v>203</v>
      </c>
      <c r="C131">
        <v>65</v>
      </c>
      <c r="D131">
        <v>4.25</v>
      </c>
      <c r="E131">
        <v>4138.3720000000003</v>
      </c>
      <c r="F131">
        <v>10669.987999999999</v>
      </c>
      <c r="G131">
        <v>387.85199999999998</v>
      </c>
      <c r="H131">
        <v>1601.2</v>
      </c>
      <c r="J131" s="7">
        <v>13.260999999999999</v>
      </c>
      <c r="K131" s="10">
        <f t="shared" si="2"/>
        <v>8006</v>
      </c>
    </row>
    <row r="132" spans="1:11" x14ac:dyDescent="0.2">
      <c r="A132">
        <v>176</v>
      </c>
      <c r="B132" t="s">
        <v>204</v>
      </c>
      <c r="C132">
        <v>65</v>
      </c>
      <c r="D132">
        <v>4.28</v>
      </c>
      <c r="E132">
        <v>4705.4939999999997</v>
      </c>
      <c r="F132">
        <v>11086.369000000001</v>
      </c>
      <c r="G132">
        <v>424.44</v>
      </c>
      <c r="H132">
        <v>1754.6</v>
      </c>
      <c r="J132" s="7">
        <v>21.827000000000002</v>
      </c>
      <c r="K132" s="10">
        <f t="shared" si="2"/>
        <v>8773</v>
      </c>
    </row>
    <row r="133" spans="1:11" x14ac:dyDescent="0.2">
      <c r="A133">
        <v>177</v>
      </c>
      <c r="B133" t="s">
        <v>205</v>
      </c>
      <c r="C133">
        <v>66</v>
      </c>
      <c r="D133">
        <v>4.26</v>
      </c>
      <c r="E133">
        <v>7882.0870000000004</v>
      </c>
      <c r="F133">
        <v>10581.745999999999</v>
      </c>
      <c r="G133">
        <v>744.87599999999998</v>
      </c>
      <c r="H133">
        <v>3098.1</v>
      </c>
      <c r="J133" s="7">
        <v>29.62</v>
      </c>
      <c r="K133" s="10">
        <f t="shared" si="2"/>
        <v>15490.5</v>
      </c>
    </row>
    <row r="134" spans="1:11" x14ac:dyDescent="0.2">
      <c r="A134">
        <v>178</v>
      </c>
      <c r="B134" t="s">
        <v>206</v>
      </c>
      <c r="C134">
        <v>66</v>
      </c>
      <c r="D134">
        <v>4.26</v>
      </c>
      <c r="E134">
        <v>7515.9679999999998</v>
      </c>
      <c r="F134">
        <v>10404.137000000001</v>
      </c>
      <c r="G134">
        <v>722.40200000000004</v>
      </c>
      <c r="H134">
        <v>3003.9</v>
      </c>
      <c r="J134" s="7">
        <v>15.955</v>
      </c>
      <c r="K134" s="10">
        <f t="shared" si="2"/>
        <v>15019.5</v>
      </c>
    </row>
    <row r="135" spans="1:11" x14ac:dyDescent="0.2">
      <c r="A135">
        <v>179</v>
      </c>
      <c r="B135" t="s">
        <v>207</v>
      </c>
      <c r="C135">
        <v>67</v>
      </c>
      <c r="D135">
        <v>4.25</v>
      </c>
      <c r="E135">
        <v>4562.8599999999997</v>
      </c>
      <c r="F135">
        <v>8088.7330000000002</v>
      </c>
      <c r="G135">
        <v>564.101</v>
      </c>
      <c r="H135">
        <v>2340.1999999999998</v>
      </c>
      <c r="J135" s="7">
        <v>13.747999999999999</v>
      </c>
      <c r="K135" s="10">
        <f t="shared" si="2"/>
        <v>11701</v>
      </c>
    </row>
    <row r="136" spans="1:11" x14ac:dyDescent="0.2">
      <c r="A136">
        <v>180</v>
      </c>
      <c r="B136" t="s">
        <v>208</v>
      </c>
      <c r="C136">
        <v>67</v>
      </c>
      <c r="D136">
        <v>4.26</v>
      </c>
      <c r="E136">
        <v>4871.2359999999999</v>
      </c>
      <c r="F136">
        <v>7062.152</v>
      </c>
      <c r="G136">
        <v>689.76700000000005</v>
      </c>
      <c r="H136">
        <v>2867.1</v>
      </c>
      <c r="J136" s="7">
        <v>19.925999999999998</v>
      </c>
      <c r="K136" s="10">
        <f t="shared" si="2"/>
        <v>14335.5</v>
      </c>
    </row>
    <row r="137" spans="1:11" x14ac:dyDescent="0.2">
      <c r="A137">
        <v>181</v>
      </c>
      <c r="B137" t="s">
        <v>209</v>
      </c>
      <c r="C137">
        <v>68</v>
      </c>
      <c r="D137">
        <v>4.24</v>
      </c>
      <c r="E137">
        <v>3193.317</v>
      </c>
      <c r="F137">
        <v>7813.2129999999997</v>
      </c>
      <c r="G137">
        <v>408.70699999999999</v>
      </c>
      <c r="H137">
        <v>1688.7</v>
      </c>
      <c r="J137" s="7">
        <v>12.000999999999999</v>
      </c>
      <c r="K137" s="10">
        <f t="shared" si="2"/>
        <v>8443.5</v>
      </c>
    </row>
    <row r="138" spans="1:11" x14ac:dyDescent="0.2">
      <c r="A138">
        <v>182</v>
      </c>
      <c r="B138" t="s">
        <v>210</v>
      </c>
      <c r="C138">
        <v>68</v>
      </c>
      <c r="D138">
        <v>4.28</v>
      </c>
      <c r="E138">
        <v>3816.1590000000001</v>
      </c>
      <c r="F138">
        <v>8246.2530000000006</v>
      </c>
      <c r="G138">
        <v>462.77499999999998</v>
      </c>
      <c r="H138">
        <v>1915.4</v>
      </c>
      <c r="J138" s="7">
        <v>12.56</v>
      </c>
      <c r="K138" s="10">
        <f t="shared" si="2"/>
        <v>9577</v>
      </c>
    </row>
    <row r="139" spans="1:11" x14ac:dyDescent="0.2">
      <c r="A139">
        <v>183</v>
      </c>
      <c r="B139" t="s">
        <v>211</v>
      </c>
      <c r="C139">
        <v>69</v>
      </c>
      <c r="D139">
        <v>4.33</v>
      </c>
      <c r="E139">
        <v>3371.002</v>
      </c>
      <c r="F139">
        <v>7390.1319999999996</v>
      </c>
      <c r="G139">
        <v>456.149</v>
      </c>
      <c r="H139">
        <v>1887.6</v>
      </c>
      <c r="J139" s="7">
        <v>10.528</v>
      </c>
      <c r="K139" s="10">
        <f t="shared" si="2"/>
        <v>9438</v>
      </c>
    </row>
    <row r="140" spans="1:11" x14ac:dyDescent="0.2">
      <c r="A140">
        <v>184</v>
      </c>
      <c r="B140" t="s">
        <v>212</v>
      </c>
      <c r="C140">
        <v>69</v>
      </c>
      <c r="D140">
        <v>4.3499999999999996</v>
      </c>
      <c r="E140">
        <v>2993.7080000000001</v>
      </c>
      <c r="F140">
        <v>8154.7120000000004</v>
      </c>
      <c r="G140">
        <v>367.11399999999998</v>
      </c>
      <c r="H140">
        <v>1514.3</v>
      </c>
      <c r="J140" s="7">
        <v>14.602</v>
      </c>
      <c r="K140" s="10">
        <f t="shared" si="2"/>
        <v>7571.5</v>
      </c>
    </row>
    <row r="141" spans="1:11" x14ac:dyDescent="0.2">
      <c r="A141">
        <v>185</v>
      </c>
      <c r="B141" t="s">
        <v>213</v>
      </c>
      <c r="C141">
        <v>70</v>
      </c>
      <c r="D141">
        <v>4.28</v>
      </c>
      <c r="E141">
        <v>2927.2460000000001</v>
      </c>
      <c r="F141">
        <v>8381.1440000000002</v>
      </c>
      <c r="G141">
        <v>349.26600000000002</v>
      </c>
      <c r="H141">
        <v>1439.4</v>
      </c>
      <c r="J141" s="7">
        <v>41.997</v>
      </c>
      <c r="K141" s="10">
        <f t="shared" si="2"/>
        <v>7197</v>
      </c>
    </row>
    <row r="142" spans="1:11" x14ac:dyDescent="0.2">
      <c r="A142">
        <v>186</v>
      </c>
      <c r="B142" t="s">
        <v>214</v>
      </c>
      <c r="C142">
        <v>70</v>
      </c>
      <c r="D142">
        <v>4.28</v>
      </c>
      <c r="E142">
        <v>3176.7640000000001</v>
      </c>
      <c r="F142">
        <v>7839.3779999999997</v>
      </c>
      <c r="G142">
        <v>405.23200000000003</v>
      </c>
      <c r="H142">
        <v>1674.1</v>
      </c>
      <c r="J142" s="7">
        <v>5.415</v>
      </c>
      <c r="K142" s="10">
        <f t="shared" si="2"/>
        <v>8370.5</v>
      </c>
    </row>
    <row r="143" spans="1:11" x14ac:dyDescent="0.2">
      <c r="A143">
        <v>195</v>
      </c>
      <c r="B143" t="s">
        <v>223</v>
      </c>
      <c r="C143">
        <v>71</v>
      </c>
      <c r="D143">
        <v>4.25</v>
      </c>
      <c r="E143">
        <v>11703.287</v>
      </c>
      <c r="F143">
        <v>10555.111999999999</v>
      </c>
      <c r="G143">
        <v>1108.779</v>
      </c>
      <c r="H143">
        <v>4623.8999999999996</v>
      </c>
      <c r="J143" s="7">
        <v>33.677</v>
      </c>
      <c r="K143" s="10">
        <f t="shared" ref="K143:K196" si="3">H143*5</f>
        <v>23119.5</v>
      </c>
    </row>
    <row r="144" spans="1:11" x14ac:dyDescent="0.2">
      <c r="A144">
        <v>196</v>
      </c>
      <c r="B144" t="s">
        <v>224</v>
      </c>
      <c r="C144">
        <v>71</v>
      </c>
      <c r="D144">
        <v>4.24</v>
      </c>
      <c r="E144">
        <v>11093.216</v>
      </c>
      <c r="F144">
        <v>10604.144</v>
      </c>
      <c r="G144">
        <v>1046.1210000000001</v>
      </c>
      <c r="H144">
        <v>4361.2</v>
      </c>
      <c r="J144" s="7">
        <v>33.094000000000001</v>
      </c>
      <c r="K144" s="10">
        <f t="shared" si="3"/>
        <v>21806</v>
      </c>
    </row>
    <row r="145" spans="1:11" x14ac:dyDescent="0.2">
      <c r="A145">
        <v>197</v>
      </c>
      <c r="B145" t="s">
        <v>225</v>
      </c>
      <c r="C145">
        <v>72</v>
      </c>
      <c r="D145">
        <v>4.22</v>
      </c>
      <c r="E145">
        <v>6677.1859999999997</v>
      </c>
      <c r="F145">
        <v>11476.736000000001</v>
      </c>
      <c r="G145">
        <v>581.80200000000002</v>
      </c>
      <c r="H145">
        <v>2414.4</v>
      </c>
      <c r="J145" s="7">
        <v>25.274999999999999</v>
      </c>
      <c r="K145" s="10">
        <f t="shared" si="3"/>
        <v>12072</v>
      </c>
    </row>
    <row r="146" spans="1:11" x14ac:dyDescent="0.2">
      <c r="A146">
        <v>198</v>
      </c>
      <c r="B146" t="s">
        <v>226</v>
      </c>
      <c r="C146">
        <v>72</v>
      </c>
      <c r="D146">
        <v>4.24</v>
      </c>
      <c r="E146">
        <v>7333.3329999999996</v>
      </c>
      <c r="F146">
        <v>11668.938</v>
      </c>
      <c r="G146">
        <v>628.44899999999996</v>
      </c>
      <c r="H146">
        <v>2610</v>
      </c>
      <c r="J146" s="7">
        <v>60.031999999999996</v>
      </c>
      <c r="K146" s="10">
        <f t="shared" si="3"/>
        <v>13050</v>
      </c>
    </row>
    <row r="147" spans="1:11" x14ac:dyDescent="0.2">
      <c r="A147">
        <v>199</v>
      </c>
      <c r="B147" t="s">
        <v>227</v>
      </c>
      <c r="C147">
        <v>73</v>
      </c>
      <c r="D147">
        <v>4.25</v>
      </c>
      <c r="E147">
        <v>15565.574000000001</v>
      </c>
      <c r="F147">
        <v>9696.0810000000001</v>
      </c>
      <c r="G147">
        <v>1605.347</v>
      </c>
      <c r="H147">
        <v>6705.8</v>
      </c>
      <c r="J147" s="7">
        <v>24.385000000000002</v>
      </c>
      <c r="K147" s="10">
        <f t="shared" si="3"/>
        <v>33529</v>
      </c>
    </row>
    <row r="148" spans="1:11" x14ac:dyDescent="0.2">
      <c r="A148">
        <v>200</v>
      </c>
      <c r="B148" t="s">
        <v>228</v>
      </c>
      <c r="C148">
        <v>73</v>
      </c>
      <c r="D148">
        <v>4.25</v>
      </c>
      <c r="E148">
        <v>16930.491999999998</v>
      </c>
      <c r="F148">
        <v>10312.392</v>
      </c>
      <c r="G148">
        <v>1641.7619999999999</v>
      </c>
      <c r="H148">
        <v>6858.5</v>
      </c>
      <c r="J148" s="7">
        <v>42.37</v>
      </c>
      <c r="K148" s="10">
        <f t="shared" si="3"/>
        <v>34292.5</v>
      </c>
    </row>
    <row r="149" spans="1:11" x14ac:dyDescent="0.2">
      <c r="A149">
        <v>201</v>
      </c>
      <c r="B149" t="s">
        <v>229</v>
      </c>
      <c r="C149">
        <v>75</v>
      </c>
      <c r="D149">
        <v>4.24</v>
      </c>
      <c r="E149">
        <v>7015.3190000000004</v>
      </c>
      <c r="F149">
        <v>10861.244000000001</v>
      </c>
      <c r="G149">
        <v>645.904</v>
      </c>
      <c r="H149">
        <v>2683.2</v>
      </c>
      <c r="J149" s="7">
        <v>8.0239999999999991</v>
      </c>
      <c r="K149" s="10">
        <f t="shared" si="3"/>
        <v>13416</v>
      </c>
    </row>
    <row r="150" spans="1:11" x14ac:dyDescent="0.2">
      <c r="A150">
        <v>202</v>
      </c>
      <c r="B150" t="s">
        <v>230</v>
      </c>
      <c r="C150">
        <v>75</v>
      </c>
      <c r="D150">
        <v>4.28</v>
      </c>
      <c r="E150">
        <v>6931.9269999999997</v>
      </c>
      <c r="F150">
        <v>10320.380999999999</v>
      </c>
      <c r="G150">
        <v>671.67399999999998</v>
      </c>
      <c r="H150">
        <v>2791.2</v>
      </c>
      <c r="J150" s="7">
        <v>13.976000000000001</v>
      </c>
      <c r="K150" s="10">
        <f t="shared" si="3"/>
        <v>13956</v>
      </c>
    </row>
    <row r="151" spans="1:11" x14ac:dyDescent="0.2">
      <c r="A151">
        <v>203</v>
      </c>
      <c r="B151" t="s">
        <v>231</v>
      </c>
      <c r="C151">
        <v>76</v>
      </c>
      <c r="D151">
        <v>4.2699999999999996</v>
      </c>
      <c r="E151">
        <v>6494.2079999999996</v>
      </c>
      <c r="F151">
        <v>10347.625</v>
      </c>
      <c r="G151">
        <v>627.60400000000004</v>
      </c>
      <c r="H151">
        <v>2606.4</v>
      </c>
      <c r="J151" s="7">
        <v>17.943999999999999</v>
      </c>
      <c r="K151" s="10">
        <f t="shared" si="3"/>
        <v>13032</v>
      </c>
    </row>
    <row r="152" spans="1:11" x14ac:dyDescent="0.2">
      <c r="A152">
        <v>204</v>
      </c>
      <c r="B152" t="s">
        <v>232</v>
      </c>
      <c r="C152">
        <v>76</v>
      </c>
      <c r="D152">
        <v>4.24</v>
      </c>
      <c r="E152">
        <v>7038.62</v>
      </c>
      <c r="F152">
        <v>9505.2099999999991</v>
      </c>
      <c r="G152">
        <v>740.50099999999998</v>
      </c>
      <c r="H152">
        <v>3079.8</v>
      </c>
      <c r="J152" s="7">
        <v>36.137999999999998</v>
      </c>
      <c r="K152" s="10">
        <f t="shared" si="3"/>
        <v>15399</v>
      </c>
    </row>
    <row r="153" spans="1:11" x14ac:dyDescent="0.2">
      <c r="A153">
        <v>205</v>
      </c>
      <c r="B153" t="s">
        <v>233</v>
      </c>
      <c r="C153">
        <v>77</v>
      </c>
      <c r="D153">
        <v>4.25</v>
      </c>
      <c r="E153">
        <v>5928.2389999999996</v>
      </c>
      <c r="F153">
        <v>8985.232</v>
      </c>
      <c r="G153">
        <v>659.77599999999995</v>
      </c>
      <c r="H153">
        <v>2741.3</v>
      </c>
      <c r="J153" s="7">
        <v>19.640999999999998</v>
      </c>
      <c r="K153" s="10">
        <f t="shared" si="3"/>
        <v>13706.5</v>
      </c>
    </row>
    <row r="154" spans="1:11" x14ac:dyDescent="0.2">
      <c r="A154">
        <v>206</v>
      </c>
      <c r="B154" t="s">
        <v>234</v>
      </c>
      <c r="C154">
        <v>77</v>
      </c>
      <c r="D154">
        <v>4.26</v>
      </c>
      <c r="E154">
        <v>6876.1719999999996</v>
      </c>
      <c r="F154">
        <v>9577.0529999999999</v>
      </c>
      <c r="G154">
        <v>717.98400000000004</v>
      </c>
      <c r="H154">
        <v>2985.4</v>
      </c>
      <c r="J154" s="7">
        <v>31.625</v>
      </c>
      <c r="K154" s="10">
        <f t="shared" si="3"/>
        <v>14927</v>
      </c>
    </row>
    <row r="155" spans="1:11" x14ac:dyDescent="0.2">
      <c r="A155">
        <v>207</v>
      </c>
      <c r="B155" t="s">
        <v>235</v>
      </c>
      <c r="C155">
        <v>78</v>
      </c>
      <c r="D155">
        <v>4.2699999999999996</v>
      </c>
      <c r="E155">
        <v>9938.9539999999997</v>
      </c>
      <c r="F155">
        <v>10291.462</v>
      </c>
      <c r="G155">
        <v>965.74800000000005</v>
      </c>
      <c r="H155">
        <v>4024.2</v>
      </c>
      <c r="J155" s="7">
        <v>23.658000000000001</v>
      </c>
      <c r="K155" s="10">
        <f t="shared" si="3"/>
        <v>20121</v>
      </c>
    </row>
    <row r="156" spans="1:11" x14ac:dyDescent="0.2">
      <c r="A156">
        <v>208</v>
      </c>
      <c r="B156" t="s">
        <v>236</v>
      </c>
      <c r="C156">
        <v>78</v>
      </c>
      <c r="D156">
        <v>4.25</v>
      </c>
      <c r="E156">
        <v>7949.03</v>
      </c>
      <c r="F156">
        <v>10332.217000000001</v>
      </c>
      <c r="G156">
        <v>769.34400000000005</v>
      </c>
      <c r="H156">
        <v>3200.7</v>
      </c>
      <c r="J156" s="7">
        <v>12.930999999999999</v>
      </c>
      <c r="K156" s="10">
        <f t="shared" si="3"/>
        <v>16003.5</v>
      </c>
    </row>
    <row r="157" spans="1:11" x14ac:dyDescent="0.2">
      <c r="A157">
        <v>209</v>
      </c>
      <c r="B157" t="s">
        <v>237</v>
      </c>
      <c r="C157">
        <v>79</v>
      </c>
      <c r="D157">
        <v>4.25</v>
      </c>
      <c r="E157">
        <v>4313.5129999999999</v>
      </c>
      <c r="F157">
        <v>7308.2929999999997</v>
      </c>
      <c r="G157">
        <v>590.22199999999998</v>
      </c>
      <c r="H157">
        <v>2449.6999999999998</v>
      </c>
      <c r="J157" s="7">
        <v>23.238</v>
      </c>
      <c r="K157" s="10">
        <f t="shared" si="3"/>
        <v>12248.5</v>
      </c>
    </row>
    <row r="158" spans="1:11" x14ac:dyDescent="0.2">
      <c r="A158">
        <v>210</v>
      </c>
      <c r="B158" t="s">
        <v>238</v>
      </c>
      <c r="C158">
        <v>79</v>
      </c>
      <c r="D158">
        <v>4.26</v>
      </c>
      <c r="E158">
        <v>4069.366</v>
      </c>
      <c r="F158">
        <v>6061.6850000000004</v>
      </c>
      <c r="G158">
        <v>671.32600000000002</v>
      </c>
      <c r="H158">
        <v>2789.8</v>
      </c>
      <c r="J158" s="7">
        <v>16.478000000000002</v>
      </c>
      <c r="K158" s="10">
        <f t="shared" si="3"/>
        <v>13949</v>
      </c>
    </row>
    <row r="159" spans="1:11" x14ac:dyDescent="0.2">
      <c r="A159">
        <v>211</v>
      </c>
      <c r="B159" t="s">
        <v>239</v>
      </c>
      <c r="C159">
        <v>80</v>
      </c>
      <c r="D159">
        <v>4.2699999999999996</v>
      </c>
      <c r="E159">
        <v>5348.81</v>
      </c>
      <c r="F159">
        <v>6623.893</v>
      </c>
      <c r="G159">
        <v>807.50199999999995</v>
      </c>
      <c r="H159">
        <v>3360.7</v>
      </c>
      <c r="J159" s="7">
        <v>40.506999999999998</v>
      </c>
      <c r="K159" s="10">
        <f t="shared" si="3"/>
        <v>16803.5</v>
      </c>
    </row>
    <row r="160" spans="1:11" x14ac:dyDescent="0.2">
      <c r="A160">
        <v>212</v>
      </c>
      <c r="B160" t="s">
        <v>240</v>
      </c>
      <c r="C160">
        <v>80</v>
      </c>
      <c r="D160">
        <v>4.2699999999999996</v>
      </c>
      <c r="E160">
        <v>5622.1620000000003</v>
      </c>
      <c r="F160">
        <v>6237.9610000000002</v>
      </c>
      <c r="G160">
        <v>901.28200000000004</v>
      </c>
      <c r="H160">
        <v>3753.9</v>
      </c>
      <c r="J160" s="7">
        <v>22.047000000000001</v>
      </c>
      <c r="K160" s="10">
        <f t="shared" si="3"/>
        <v>18769.5</v>
      </c>
    </row>
    <row r="161" spans="1:11" x14ac:dyDescent="0.2">
      <c r="A161">
        <v>213</v>
      </c>
      <c r="B161" t="s">
        <v>241</v>
      </c>
      <c r="C161">
        <v>81</v>
      </c>
      <c r="D161">
        <v>4.26</v>
      </c>
      <c r="E161">
        <v>4233.0690000000004</v>
      </c>
      <c r="F161">
        <v>5986.0129999999999</v>
      </c>
      <c r="G161">
        <v>707.16</v>
      </c>
      <c r="H161">
        <v>2940</v>
      </c>
      <c r="J161" s="7">
        <v>29.946999999999999</v>
      </c>
      <c r="K161" s="10">
        <f t="shared" si="3"/>
        <v>14700</v>
      </c>
    </row>
    <row r="162" spans="1:11" x14ac:dyDescent="0.2">
      <c r="A162">
        <v>214</v>
      </c>
      <c r="B162" t="s">
        <v>242</v>
      </c>
      <c r="C162">
        <v>81</v>
      </c>
      <c r="D162">
        <v>4.29</v>
      </c>
      <c r="E162">
        <v>4522.5010000000002</v>
      </c>
      <c r="F162">
        <v>5702.6270000000004</v>
      </c>
      <c r="G162">
        <v>793.05600000000004</v>
      </c>
      <c r="H162">
        <v>3300.1</v>
      </c>
      <c r="J162" s="7">
        <v>8.9</v>
      </c>
      <c r="K162" s="10">
        <f t="shared" si="3"/>
        <v>16500.5</v>
      </c>
    </row>
    <row r="163" spans="1:11" x14ac:dyDescent="0.2">
      <c r="A163">
        <v>216</v>
      </c>
      <c r="B163" t="s">
        <v>244</v>
      </c>
      <c r="C163">
        <v>82</v>
      </c>
      <c r="D163">
        <v>4.2300000000000004</v>
      </c>
      <c r="E163">
        <v>5868.2430000000004</v>
      </c>
      <c r="F163">
        <v>7826.6779999999999</v>
      </c>
      <c r="G163">
        <v>749.774</v>
      </c>
      <c r="H163">
        <v>3118.7</v>
      </c>
      <c r="J163" s="7">
        <v>28.263999999999999</v>
      </c>
      <c r="K163" s="10">
        <f t="shared" si="3"/>
        <v>15593.5</v>
      </c>
    </row>
    <row r="164" spans="1:11" x14ac:dyDescent="0.2">
      <c r="A164">
        <v>217</v>
      </c>
      <c r="B164" t="s">
        <v>245</v>
      </c>
      <c r="C164">
        <v>82</v>
      </c>
      <c r="D164">
        <v>4.2300000000000004</v>
      </c>
      <c r="E164">
        <v>6620.8389999999999</v>
      </c>
      <c r="F164">
        <v>7367.7439999999997</v>
      </c>
      <c r="G164">
        <v>898.625</v>
      </c>
      <c r="H164">
        <v>3742.8</v>
      </c>
      <c r="J164" s="7">
        <v>25.989000000000001</v>
      </c>
      <c r="K164" s="10">
        <f t="shared" si="3"/>
        <v>18714</v>
      </c>
    </row>
    <row r="165" spans="1:11" x14ac:dyDescent="0.2">
      <c r="A165">
        <v>218</v>
      </c>
      <c r="B165" t="s">
        <v>246</v>
      </c>
      <c r="C165">
        <v>83</v>
      </c>
      <c r="D165">
        <v>4.25</v>
      </c>
      <c r="E165">
        <v>22842.18</v>
      </c>
      <c r="F165">
        <v>11967.710999999999</v>
      </c>
      <c r="G165">
        <v>1908.6510000000001</v>
      </c>
      <c r="H165">
        <v>7977.5</v>
      </c>
      <c r="J165" s="7">
        <v>44.822000000000003</v>
      </c>
      <c r="K165" s="10">
        <f t="shared" si="3"/>
        <v>39887.5</v>
      </c>
    </row>
    <row r="166" spans="1:11" x14ac:dyDescent="0.2">
      <c r="A166">
        <v>219</v>
      </c>
      <c r="B166" t="s">
        <v>247</v>
      </c>
      <c r="C166">
        <v>83</v>
      </c>
      <c r="D166">
        <v>4.24</v>
      </c>
      <c r="E166">
        <v>22725.232</v>
      </c>
      <c r="F166">
        <v>12040.16</v>
      </c>
      <c r="G166">
        <v>1887.453</v>
      </c>
      <c r="H166">
        <v>7888.6</v>
      </c>
      <c r="J166" s="7">
        <v>140.40600000000001</v>
      </c>
      <c r="K166" s="10">
        <f t="shared" si="3"/>
        <v>39443</v>
      </c>
    </row>
    <row r="167" spans="1:11" x14ac:dyDescent="0.2">
      <c r="A167">
        <v>220</v>
      </c>
      <c r="B167" t="s">
        <v>248</v>
      </c>
      <c r="C167">
        <v>84</v>
      </c>
      <c r="D167">
        <v>4.22</v>
      </c>
      <c r="E167">
        <v>6917.3580000000002</v>
      </c>
      <c r="F167">
        <v>8922.0740000000005</v>
      </c>
      <c r="G167">
        <v>775.30799999999999</v>
      </c>
      <c r="H167">
        <v>3225.7</v>
      </c>
      <c r="J167" s="7">
        <v>15.406000000000001</v>
      </c>
      <c r="K167" s="10">
        <f t="shared" si="3"/>
        <v>16128.5</v>
      </c>
    </row>
    <row r="168" spans="1:11" x14ac:dyDescent="0.2">
      <c r="A168">
        <v>221</v>
      </c>
      <c r="B168" t="s">
        <v>249</v>
      </c>
      <c r="C168">
        <v>84</v>
      </c>
      <c r="D168">
        <v>4.25</v>
      </c>
      <c r="E168">
        <v>8813.07</v>
      </c>
      <c r="F168">
        <v>11426.072</v>
      </c>
      <c r="G168">
        <v>771.31200000000001</v>
      </c>
      <c r="H168">
        <v>3209</v>
      </c>
      <c r="J168" s="7">
        <v>24.321999999999999</v>
      </c>
      <c r="K168" s="10">
        <f t="shared" si="3"/>
        <v>16045</v>
      </c>
    </row>
    <row r="169" spans="1:11" x14ac:dyDescent="0.2">
      <c r="A169">
        <v>222</v>
      </c>
      <c r="B169" t="s">
        <v>250</v>
      </c>
      <c r="C169">
        <v>86</v>
      </c>
      <c r="D169">
        <v>4.22</v>
      </c>
      <c r="E169">
        <v>4619.2389999999996</v>
      </c>
      <c r="F169">
        <v>8095.52</v>
      </c>
      <c r="G169">
        <v>570.59199999999998</v>
      </c>
      <c r="H169">
        <v>2367.4</v>
      </c>
      <c r="J169" s="7">
        <v>25.125</v>
      </c>
      <c r="K169" s="10">
        <f t="shared" si="3"/>
        <v>11837</v>
      </c>
    </row>
    <row r="170" spans="1:11" x14ac:dyDescent="0.2">
      <c r="A170">
        <v>223</v>
      </c>
      <c r="B170" t="s">
        <v>251</v>
      </c>
      <c r="C170">
        <v>86</v>
      </c>
      <c r="D170">
        <v>4.24</v>
      </c>
      <c r="E170">
        <v>2816.2939999999999</v>
      </c>
      <c r="F170">
        <v>4461.1400000000003</v>
      </c>
      <c r="G170">
        <v>631.29499999999996</v>
      </c>
      <c r="H170">
        <v>2621.9</v>
      </c>
      <c r="J170" s="7">
        <v>13.861000000000001</v>
      </c>
      <c r="K170" s="10">
        <f t="shared" si="3"/>
        <v>13109.5</v>
      </c>
    </row>
    <row r="171" spans="1:11" x14ac:dyDescent="0.2">
      <c r="A171">
        <v>224</v>
      </c>
      <c r="B171" t="s">
        <v>252</v>
      </c>
      <c r="C171">
        <v>87</v>
      </c>
      <c r="D171">
        <v>4.25</v>
      </c>
      <c r="E171">
        <v>2448.3409999999999</v>
      </c>
      <c r="F171">
        <v>4655.5290000000005</v>
      </c>
      <c r="G171">
        <v>525.9</v>
      </c>
      <c r="H171">
        <v>2180</v>
      </c>
      <c r="J171" s="7">
        <v>20.006</v>
      </c>
      <c r="K171" s="10">
        <f t="shared" si="3"/>
        <v>10900</v>
      </c>
    </row>
    <row r="172" spans="1:11" x14ac:dyDescent="0.2">
      <c r="A172">
        <v>225</v>
      </c>
      <c r="B172" t="s">
        <v>253</v>
      </c>
      <c r="C172">
        <v>87</v>
      </c>
      <c r="D172">
        <v>4.22</v>
      </c>
      <c r="E172">
        <v>2393.4960000000001</v>
      </c>
      <c r="F172">
        <v>4406.9030000000002</v>
      </c>
      <c r="G172">
        <v>543.12400000000002</v>
      </c>
      <c r="H172">
        <v>2252.1999999999998</v>
      </c>
      <c r="J172" s="7">
        <v>23.19</v>
      </c>
      <c r="K172" s="10">
        <f t="shared" si="3"/>
        <v>11261</v>
      </c>
    </row>
    <row r="173" spans="1:11" x14ac:dyDescent="0.2">
      <c r="A173">
        <v>226</v>
      </c>
      <c r="B173" t="s">
        <v>254</v>
      </c>
      <c r="C173">
        <v>88</v>
      </c>
      <c r="D173">
        <v>4.25</v>
      </c>
      <c r="E173">
        <v>3009.2959999999998</v>
      </c>
      <c r="F173">
        <v>3810.8939999999998</v>
      </c>
      <c r="G173">
        <v>789.65599999999995</v>
      </c>
      <c r="H173">
        <v>3285.9</v>
      </c>
      <c r="J173" s="7">
        <v>8.532</v>
      </c>
      <c r="K173" s="10">
        <f t="shared" si="3"/>
        <v>16429.5</v>
      </c>
    </row>
    <row r="174" spans="1:11" x14ac:dyDescent="0.2">
      <c r="A174">
        <v>227</v>
      </c>
      <c r="B174" t="s">
        <v>255</v>
      </c>
      <c r="C174">
        <v>88</v>
      </c>
      <c r="D174">
        <v>4.2300000000000004</v>
      </c>
      <c r="E174">
        <v>2451.6149999999998</v>
      </c>
      <c r="F174">
        <v>3593.1840000000002</v>
      </c>
      <c r="G174">
        <v>682.29600000000005</v>
      </c>
      <c r="H174">
        <v>2835.7</v>
      </c>
      <c r="J174" s="7">
        <v>10.134</v>
      </c>
      <c r="K174" s="10">
        <f t="shared" si="3"/>
        <v>14178.5</v>
      </c>
    </row>
    <row r="175" spans="1:11" x14ac:dyDescent="0.2">
      <c r="A175">
        <v>228</v>
      </c>
      <c r="B175" t="s">
        <v>256</v>
      </c>
      <c r="C175">
        <v>89</v>
      </c>
      <c r="D175">
        <v>4.26</v>
      </c>
      <c r="E175">
        <v>2318.643</v>
      </c>
      <c r="F175">
        <v>4624.07</v>
      </c>
      <c r="G175">
        <v>501.42899999999997</v>
      </c>
      <c r="H175">
        <v>2077.4</v>
      </c>
      <c r="J175" s="7">
        <v>11.327999999999999</v>
      </c>
      <c r="K175" s="10">
        <f t="shared" si="3"/>
        <v>10387</v>
      </c>
    </row>
    <row r="176" spans="1:11" x14ac:dyDescent="0.2">
      <c r="A176">
        <v>229</v>
      </c>
      <c r="B176" t="s">
        <v>257</v>
      </c>
      <c r="C176">
        <v>89</v>
      </c>
      <c r="D176">
        <v>4.25</v>
      </c>
      <c r="E176">
        <v>3297.328</v>
      </c>
      <c r="F176">
        <v>4580.1769999999997</v>
      </c>
      <c r="G176">
        <v>719.91300000000001</v>
      </c>
      <c r="H176">
        <v>2993.5</v>
      </c>
      <c r="J176" s="7">
        <v>9.3130000000000006</v>
      </c>
      <c r="K176" s="10">
        <f t="shared" si="3"/>
        <v>14967.5</v>
      </c>
    </row>
    <row r="177" spans="1:11" x14ac:dyDescent="0.2">
      <c r="A177">
        <v>230</v>
      </c>
      <c r="B177" t="s">
        <v>258</v>
      </c>
      <c r="C177">
        <v>90</v>
      </c>
      <c r="D177">
        <v>4.1900000000000004</v>
      </c>
      <c r="E177">
        <v>3341.3159999999998</v>
      </c>
      <c r="F177">
        <v>4591.1880000000001</v>
      </c>
      <c r="G177">
        <v>727.76700000000005</v>
      </c>
      <c r="H177">
        <v>3026.4</v>
      </c>
      <c r="J177" s="7">
        <v>26.873000000000001</v>
      </c>
      <c r="K177" s="10">
        <f t="shared" si="3"/>
        <v>15132</v>
      </c>
    </row>
    <row r="178" spans="1:11" x14ac:dyDescent="0.2">
      <c r="A178">
        <v>231</v>
      </c>
      <c r="B178" t="s">
        <v>259</v>
      </c>
      <c r="C178">
        <v>90</v>
      </c>
      <c r="D178">
        <v>4.25</v>
      </c>
      <c r="E178">
        <v>3446.3409999999999</v>
      </c>
      <c r="F178">
        <v>4823.0469999999996</v>
      </c>
      <c r="G178">
        <v>714.55700000000002</v>
      </c>
      <c r="H178">
        <v>2971</v>
      </c>
      <c r="J178" s="7">
        <v>23.195</v>
      </c>
      <c r="K178" s="10">
        <f t="shared" si="3"/>
        <v>14855</v>
      </c>
    </row>
    <row r="179" spans="1:11" x14ac:dyDescent="0.2">
      <c r="A179">
        <v>232</v>
      </c>
      <c r="B179" t="s">
        <v>260</v>
      </c>
      <c r="C179">
        <v>91</v>
      </c>
      <c r="D179">
        <v>4.21</v>
      </c>
      <c r="E179">
        <v>4203.8220000000001</v>
      </c>
      <c r="F179">
        <v>4639.6710000000003</v>
      </c>
      <c r="G179">
        <v>906.06</v>
      </c>
      <c r="H179">
        <v>3773.9</v>
      </c>
      <c r="J179" s="7">
        <v>5.4180000000000001</v>
      </c>
      <c r="K179" s="10">
        <f t="shared" si="3"/>
        <v>18869.5</v>
      </c>
    </row>
    <row r="180" spans="1:11" x14ac:dyDescent="0.2">
      <c r="A180">
        <v>233</v>
      </c>
      <c r="B180" t="s">
        <v>261</v>
      </c>
      <c r="C180">
        <v>91</v>
      </c>
      <c r="D180">
        <v>4.24</v>
      </c>
      <c r="E180">
        <v>3433.97</v>
      </c>
      <c r="F180">
        <v>4608.6880000000001</v>
      </c>
      <c r="G180">
        <v>745.10799999999995</v>
      </c>
      <c r="H180">
        <v>3099.1</v>
      </c>
      <c r="J180" s="7">
        <v>14.923</v>
      </c>
      <c r="K180" s="10">
        <f t="shared" si="3"/>
        <v>15495.5</v>
      </c>
    </row>
    <row r="181" spans="1:11" x14ac:dyDescent="0.2">
      <c r="A181">
        <v>234</v>
      </c>
      <c r="B181" t="s">
        <v>262</v>
      </c>
      <c r="C181">
        <v>92</v>
      </c>
      <c r="D181">
        <v>4.1900000000000004</v>
      </c>
      <c r="E181">
        <v>3288.569</v>
      </c>
      <c r="F181">
        <v>5379.7370000000001</v>
      </c>
      <c r="G181">
        <v>611.28800000000001</v>
      </c>
      <c r="H181">
        <v>2538</v>
      </c>
      <c r="J181" s="7">
        <v>26.436</v>
      </c>
      <c r="K181" s="10">
        <f t="shared" si="3"/>
        <v>12690</v>
      </c>
    </row>
    <row r="182" spans="1:11" x14ac:dyDescent="0.2">
      <c r="A182">
        <v>235</v>
      </c>
      <c r="B182" t="s">
        <v>263</v>
      </c>
      <c r="C182">
        <v>92</v>
      </c>
      <c r="D182">
        <v>4.22</v>
      </c>
      <c r="E182">
        <v>2603.3809999999999</v>
      </c>
      <c r="F182">
        <v>4998.8100000000004</v>
      </c>
      <c r="G182">
        <v>520.79999999999995</v>
      </c>
      <c r="H182">
        <v>2158.6</v>
      </c>
      <c r="J182" s="7">
        <v>30.957000000000001</v>
      </c>
      <c r="K182" s="10">
        <f t="shared" si="3"/>
        <v>10793</v>
      </c>
    </row>
    <row r="183" spans="1:11" x14ac:dyDescent="0.2">
      <c r="A183">
        <v>237</v>
      </c>
      <c r="B183" t="s">
        <v>265</v>
      </c>
      <c r="C183" t="s">
        <v>151</v>
      </c>
      <c r="D183">
        <v>4.22</v>
      </c>
      <c r="E183">
        <v>1912.4559999999999</v>
      </c>
      <c r="F183">
        <v>17004.425999999999</v>
      </c>
      <c r="G183">
        <v>112.468</v>
      </c>
      <c r="H183">
        <v>446.6</v>
      </c>
      <c r="J183" s="7">
        <v>22.498000000000001</v>
      </c>
      <c r="K183" s="10">
        <f t="shared" si="3"/>
        <v>2233</v>
      </c>
    </row>
    <row r="184" spans="1:11" x14ac:dyDescent="0.2">
      <c r="A184">
        <v>238</v>
      </c>
      <c r="B184" t="s">
        <v>266</v>
      </c>
      <c r="C184" t="s">
        <v>153</v>
      </c>
      <c r="D184">
        <v>4.2699999999999996</v>
      </c>
      <c r="E184">
        <v>4665.1580000000004</v>
      </c>
      <c r="F184">
        <v>3975.136</v>
      </c>
      <c r="G184">
        <v>1173.585</v>
      </c>
      <c r="H184">
        <v>4895.6000000000004</v>
      </c>
      <c r="J184" s="7">
        <v>24.507999999999999</v>
      </c>
      <c r="K184" s="10">
        <f t="shared" si="3"/>
        <v>24478</v>
      </c>
    </row>
    <row r="185" spans="1:11" x14ac:dyDescent="0.2">
      <c r="A185">
        <v>240</v>
      </c>
      <c r="B185" t="s">
        <v>268</v>
      </c>
      <c r="C185">
        <v>93</v>
      </c>
      <c r="D185">
        <v>4.22</v>
      </c>
      <c r="E185">
        <v>4434.5450000000001</v>
      </c>
      <c r="F185">
        <v>8097.7129999999997</v>
      </c>
      <c r="G185">
        <v>547.62900000000002</v>
      </c>
      <c r="H185">
        <v>2271.1</v>
      </c>
      <c r="J185" s="7">
        <v>17.259</v>
      </c>
      <c r="K185" s="10">
        <f t="shared" si="3"/>
        <v>11355.5</v>
      </c>
    </row>
    <row r="186" spans="1:11" x14ac:dyDescent="0.2">
      <c r="A186">
        <v>241</v>
      </c>
      <c r="B186" t="s">
        <v>269</v>
      </c>
      <c r="C186">
        <v>93</v>
      </c>
      <c r="D186">
        <v>4.2</v>
      </c>
      <c r="E186">
        <v>3693.3539999999998</v>
      </c>
      <c r="F186">
        <v>8052.9960000000001</v>
      </c>
      <c r="G186">
        <v>458.63099999999997</v>
      </c>
      <c r="H186">
        <v>1898</v>
      </c>
      <c r="J186" s="7">
        <v>21.795999999999999</v>
      </c>
      <c r="K186" s="10">
        <f t="shared" si="3"/>
        <v>9490</v>
      </c>
    </row>
    <row r="187" spans="1:11" x14ac:dyDescent="0.2">
      <c r="A187">
        <v>242</v>
      </c>
      <c r="B187" t="s">
        <v>270</v>
      </c>
      <c r="C187">
        <v>95</v>
      </c>
      <c r="D187">
        <v>4.21</v>
      </c>
      <c r="E187">
        <v>3305.56</v>
      </c>
      <c r="F187">
        <v>8116.7929999999997</v>
      </c>
      <c r="G187">
        <v>407.25</v>
      </c>
      <c r="H187">
        <v>1682.6</v>
      </c>
      <c r="J187" s="7">
        <v>11.981</v>
      </c>
      <c r="K187" s="10">
        <f t="shared" si="3"/>
        <v>8413</v>
      </c>
    </row>
    <row r="188" spans="1:11" x14ac:dyDescent="0.2">
      <c r="A188">
        <v>243</v>
      </c>
      <c r="B188" t="s">
        <v>271</v>
      </c>
      <c r="C188">
        <v>95</v>
      </c>
      <c r="D188">
        <v>4.21</v>
      </c>
      <c r="E188">
        <v>2854.9430000000002</v>
      </c>
      <c r="F188">
        <v>7744.4189999999999</v>
      </c>
      <c r="G188">
        <v>368.64499999999998</v>
      </c>
      <c r="H188">
        <v>1520.7</v>
      </c>
      <c r="J188" s="7">
        <v>11.141</v>
      </c>
      <c r="K188" s="10">
        <f t="shared" si="3"/>
        <v>7603.5</v>
      </c>
    </row>
    <row r="189" spans="1:11" x14ac:dyDescent="0.2">
      <c r="A189">
        <v>244</v>
      </c>
      <c r="B189" t="s">
        <v>272</v>
      </c>
      <c r="C189">
        <v>96</v>
      </c>
      <c r="D189">
        <v>4.1900000000000004</v>
      </c>
      <c r="E189">
        <v>4517.3270000000002</v>
      </c>
      <c r="F189">
        <v>7231.6049999999996</v>
      </c>
      <c r="G189">
        <v>624.66499999999996</v>
      </c>
      <c r="H189">
        <v>2594.1</v>
      </c>
      <c r="J189" s="7">
        <v>9.2289999999999992</v>
      </c>
      <c r="K189" s="10">
        <f t="shared" si="3"/>
        <v>12970.5</v>
      </c>
    </row>
    <row r="190" spans="1:11" x14ac:dyDescent="0.2">
      <c r="A190">
        <v>245</v>
      </c>
      <c r="B190" t="s">
        <v>273</v>
      </c>
      <c r="C190">
        <v>96</v>
      </c>
      <c r="D190">
        <v>4.18</v>
      </c>
      <c r="E190">
        <v>4996.8999999999996</v>
      </c>
      <c r="F190">
        <v>6335.0290000000005</v>
      </c>
      <c r="G190">
        <v>788.77300000000002</v>
      </c>
      <c r="H190">
        <v>3282.2</v>
      </c>
      <c r="J190" s="7">
        <v>16.033000000000001</v>
      </c>
      <c r="K190" s="10">
        <f t="shared" si="3"/>
        <v>16411</v>
      </c>
    </row>
    <row r="191" spans="1:11" x14ac:dyDescent="0.2">
      <c r="A191">
        <v>246</v>
      </c>
      <c r="B191" t="s">
        <v>274</v>
      </c>
      <c r="C191">
        <v>97</v>
      </c>
      <c r="D191">
        <v>4.2</v>
      </c>
      <c r="E191">
        <v>7192.26</v>
      </c>
      <c r="F191">
        <v>7149.0609999999997</v>
      </c>
      <c r="G191">
        <v>1006.043</v>
      </c>
      <c r="H191">
        <v>4193.1000000000004</v>
      </c>
      <c r="J191" s="7">
        <v>27.509</v>
      </c>
      <c r="K191" s="10">
        <f t="shared" si="3"/>
        <v>20965.5</v>
      </c>
    </row>
    <row r="192" spans="1:11" x14ac:dyDescent="0.2">
      <c r="A192">
        <v>247</v>
      </c>
      <c r="B192" t="s">
        <v>275</v>
      </c>
      <c r="C192">
        <v>97</v>
      </c>
      <c r="D192">
        <v>4.1500000000000004</v>
      </c>
      <c r="E192">
        <v>6514.6009999999997</v>
      </c>
      <c r="F192">
        <v>7537.55</v>
      </c>
      <c r="G192">
        <v>864.28599999999994</v>
      </c>
      <c r="H192">
        <v>3598.8</v>
      </c>
      <c r="J192" s="7">
        <v>23.6</v>
      </c>
      <c r="K192" s="10">
        <f t="shared" si="3"/>
        <v>17994</v>
      </c>
    </row>
    <row r="193" spans="1:11" x14ac:dyDescent="0.2">
      <c r="A193">
        <v>248</v>
      </c>
      <c r="B193" t="s">
        <v>276</v>
      </c>
      <c r="C193">
        <v>98</v>
      </c>
      <c r="D193">
        <v>4.13</v>
      </c>
      <c r="E193">
        <v>4396.9350000000004</v>
      </c>
      <c r="F193">
        <v>6191.2479999999996</v>
      </c>
      <c r="G193">
        <v>710.18600000000004</v>
      </c>
      <c r="H193">
        <v>2952.7</v>
      </c>
      <c r="J193" s="7">
        <v>28.251000000000001</v>
      </c>
      <c r="K193" s="10">
        <f t="shared" si="3"/>
        <v>14763.5</v>
      </c>
    </row>
    <row r="194" spans="1:11" x14ac:dyDescent="0.2">
      <c r="A194">
        <v>249</v>
      </c>
      <c r="B194" t="s">
        <v>277</v>
      </c>
      <c r="C194">
        <v>98</v>
      </c>
      <c r="D194">
        <v>4.1399999999999997</v>
      </c>
      <c r="E194">
        <v>4340.8739999999998</v>
      </c>
      <c r="F194">
        <v>5191.1229999999996</v>
      </c>
      <c r="G194">
        <v>836.21100000000001</v>
      </c>
      <c r="H194">
        <v>3481.1</v>
      </c>
      <c r="J194" s="7">
        <v>18.577000000000002</v>
      </c>
      <c r="K194" s="10">
        <f t="shared" si="3"/>
        <v>17405.5</v>
      </c>
    </row>
    <row r="195" spans="1:11" x14ac:dyDescent="0.2">
      <c r="A195">
        <v>250</v>
      </c>
      <c r="B195" t="s">
        <v>278</v>
      </c>
      <c r="C195">
        <v>99</v>
      </c>
      <c r="D195">
        <v>4.1500000000000004</v>
      </c>
      <c r="E195">
        <v>2369.4639999999999</v>
      </c>
      <c r="F195">
        <v>5342.4769999999999</v>
      </c>
      <c r="G195">
        <v>443.51400000000001</v>
      </c>
      <c r="H195">
        <v>1834.6</v>
      </c>
      <c r="J195" s="7">
        <v>7.0990000000000002</v>
      </c>
      <c r="K195" s="10">
        <f t="shared" si="3"/>
        <v>9173</v>
      </c>
    </row>
    <row r="196" spans="1:11" x14ac:dyDescent="0.2">
      <c r="A196">
        <v>251</v>
      </c>
      <c r="B196" t="s">
        <v>279</v>
      </c>
      <c r="C196">
        <v>99</v>
      </c>
      <c r="D196">
        <v>4.16</v>
      </c>
      <c r="E196">
        <v>2285.0709999999999</v>
      </c>
      <c r="F196">
        <v>4933.2889999999998</v>
      </c>
      <c r="G196">
        <v>463.19400000000002</v>
      </c>
      <c r="H196">
        <v>1917.1</v>
      </c>
      <c r="J196" s="7">
        <v>28.236000000000001</v>
      </c>
      <c r="K196" s="10">
        <f t="shared" si="3"/>
        <v>9585.5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96"/>
  <sheetViews>
    <sheetView workbookViewId="0">
      <selection activeCell="K3" sqref="K3"/>
    </sheetView>
  </sheetViews>
  <sheetFormatPr baseColWidth="10" defaultColWidth="8.83203125" defaultRowHeight="15" x14ac:dyDescent="0.2"/>
  <cols>
    <col min="2" max="2" width="13.6640625" customWidth="1"/>
    <col min="6" max="6" width="8.5" customWidth="1"/>
    <col min="8" max="8" width="20.33203125" customWidth="1"/>
    <col min="9" max="9" width="7.6640625" customWidth="1"/>
    <col min="11" max="11" width="23.33203125" customWidth="1"/>
    <col min="13" max="13" width="50" customWidth="1"/>
  </cols>
  <sheetData>
    <row r="1" spans="1:13" s="5" customFormat="1" ht="19" x14ac:dyDescent="0.25">
      <c r="A1" s="5" t="s">
        <v>294</v>
      </c>
    </row>
    <row r="3" spans="1:13" s="4" customFormat="1" ht="91.5" customHeight="1" x14ac:dyDescent="0.25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" t="s">
        <v>299</v>
      </c>
      <c r="I3" s="4" t="s">
        <v>10</v>
      </c>
      <c r="J3" s="4" t="s">
        <v>11</v>
      </c>
      <c r="K3" s="13" t="s">
        <v>300</v>
      </c>
      <c r="M3" s="8" t="s">
        <v>301</v>
      </c>
    </row>
    <row r="4" spans="1:13" x14ac:dyDescent="0.2">
      <c r="A4">
        <v>5</v>
      </c>
      <c r="B4" t="s">
        <v>20</v>
      </c>
      <c r="C4" t="s">
        <v>21</v>
      </c>
      <c r="D4">
        <v>8.69</v>
      </c>
      <c r="E4">
        <v>99318.898000000001</v>
      </c>
      <c r="F4">
        <v>143198.75</v>
      </c>
      <c r="G4">
        <v>346.78699999999998</v>
      </c>
      <c r="H4">
        <v>461</v>
      </c>
      <c r="J4" s="7">
        <v>188.524</v>
      </c>
      <c r="K4">
        <f t="shared" ref="K4:K45" si="0">H4*5</f>
        <v>2305</v>
      </c>
    </row>
    <row r="5" spans="1:13" x14ac:dyDescent="0.2">
      <c r="A5">
        <v>18</v>
      </c>
      <c r="B5" t="s">
        <v>44</v>
      </c>
      <c r="C5">
        <v>1</v>
      </c>
      <c r="D5">
        <v>8.86</v>
      </c>
      <c r="E5">
        <v>117825.664</v>
      </c>
      <c r="F5">
        <v>46548.921999999999</v>
      </c>
      <c r="G5">
        <v>1265.6110000000001</v>
      </c>
      <c r="H5">
        <v>1699.2</v>
      </c>
      <c r="J5" s="7">
        <v>84.471999999999994</v>
      </c>
      <c r="K5">
        <f t="shared" si="0"/>
        <v>8496</v>
      </c>
    </row>
    <row r="6" spans="1:13" x14ac:dyDescent="0.2">
      <c r="A6">
        <v>19</v>
      </c>
      <c r="B6" t="s">
        <v>45</v>
      </c>
      <c r="C6">
        <v>1</v>
      </c>
      <c r="D6">
        <v>8.83</v>
      </c>
      <c r="E6">
        <v>81279</v>
      </c>
      <c r="F6">
        <v>41883.413999999997</v>
      </c>
      <c r="G6">
        <v>970.30100000000004</v>
      </c>
      <c r="H6">
        <v>1301.2</v>
      </c>
      <c r="J6" s="7">
        <v>121.679</v>
      </c>
      <c r="K6">
        <f t="shared" si="0"/>
        <v>6506</v>
      </c>
    </row>
    <row r="7" spans="1:13" x14ac:dyDescent="0.2">
      <c r="A7">
        <v>20</v>
      </c>
      <c r="B7" t="s">
        <v>46</v>
      </c>
      <c r="C7">
        <v>2</v>
      </c>
      <c r="D7">
        <v>8.83</v>
      </c>
      <c r="E7">
        <v>63208.233999999997</v>
      </c>
      <c r="F7">
        <v>31892.960999999999</v>
      </c>
      <c r="G7">
        <v>990.94299999999998</v>
      </c>
      <c r="H7">
        <v>1329</v>
      </c>
      <c r="J7" s="7">
        <v>76.02</v>
      </c>
      <c r="K7">
        <f t="shared" si="0"/>
        <v>6645</v>
      </c>
    </row>
    <row r="8" spans="1:13" x14ac:dyDescent="0.2">
      <c r="A8">
        <v>21</v>
      </c>
      <c r="B8" t="s">
        <v>47</v>
      </c>
      <c r="C8">
        <v>2</v>
      </c>
      <c r="D8">
        <v>8.7799999999999994</v>
      </c>
      <c r="E8">
        <v>55956.273000000001</v>
      </c>
      <c r="F8">
        <v>34035.991999999998</v>
      </c>
      <c r="G8">
        <v>822.01599999999996</v>
      </c>
      <c r="H8">
        <v>1101.4000000000001</v>
      </c>
      <c r="J8" s="7">
        <v>98.828999999999994</v>
      </c>
      <c r="K8">
        <f t="shared" si="0"/>
        <v>5507</v>
      </c>
    </row>
    <row r="9" spans="1:13" x14ac:dyDescent="0.2">
      <c r="A9">
        <v>22</v>
      </c>
      <c r="B9" t="s">
        <v>48</v>
      </c>
      <c r="C9">
        <v>3</v>
      </c>
      <c r="D9">
        <v>8.8699999999999992</v>
      </c>
      <c r="E9">
        <v>26128.728999999999</v>
      </c>
      <c r="F9">
        <v>15003.618</v>
      </c>
      <c r="G9">
        <v>870.74800000000005</v>
      </c>
      <c r="H9">
        <v>1167.0999999999999</v>
      </c>
      <c r="J9" s="7">
        <v>40.249000000000002</v>
      </c>
      <c r="K9">
        <f t="shared" si="0"/>
        <v>5835.5</v>
      </c>
    </row>
    <row r="10" spans="1:13" x14ac:dyDescent="0.2">
      <c r="A10">
        <v>23</v>
      </c>
      <c r="B10" t="s">
        <v>49</v>
      </c>
      <c r="C10">
        <v>3</v>
      </c>
      <c r="D10">
        <v>8.8699999999999992</v>
      </c>
      <c r="E10">
        <v>28470.504000000001</v>
      </c>
      <c r="F10">
        <v>18807.113000000001</v>
      </c>
      <c r="G10">
        <v>756.90800000000002</v>
      </c>
      <c r="H10">
        <v>1013.7</v>
      </c>
      <c r="J10" s="7">
        <v>50.149000000000001</v>
      </c>
      <c r="K10">
        <f t="shared" si="0"/>
        <v>5068.5</v>
      </c>
    </row>
    <row r="11" spans="1:13" x14ac:dyDescent="0.2">
      <c r="A11">
        <v>24</v>
      </c>
      <c r="B11" t="s">
        <v>50</v>
      </c>
      <c r="C11">
        <v>4</v>
      </c>
      <c r="D11">
        <v>8.81</v>
      </c>
      <c r="E11">
        <v>22369.396000000001</v>
      </c>
      <c r="F11">
        <v>24670.567999999999</v>
      </c>
      <c r="G11">
        <v>453.36200000000002</v>
      </c>
      <c r="H11">
        <v>604.6</v>
      </c>
      <c r="J11" s="7">
        <v>48.533999999999999</v>
      </c>
      <c r="K11">
        <f t="shared" si="0"/>
        <v>3023</v>
      </c>
    </row>
    <row r="12" spans="1:13" x14ac:dyDescent="0.2">
      <c r="A12">
        <v>25</v>
      </c>
      <c r="B12" t="s">
        <v>51</v>
      </c>
      <c r="C12">
        <v>4</v>
      </c>
      <c r="D12">
        <v>8.8699999999999992</v>
      </c>
      <c r="E12">
        <v>17549.780999999999</v>
      </c>
      <c r="F12">
        <v>25289.143</v>
      </c>
      <c r="G12">
        <v>346.983</v>
      </c>
      <c r="H12">
        <v>461.3</v>
      </c>
      <c r="J12" s="7">
        <v>54.463000000000001</v>
      </c>
      <c r="K12">
        <f t="shared" si="0"/>
        <v>2306.5</v>
      </c>
    </row>
    <row r="13" spans="1:13" x14ac:dyDescent="0.2">
      <c r="A13">
        <v>26</v>
      </c>
      <c r="B13" t="s">
        <v>52</v>
      </c>
      <c r="C13">
        <v>5</v>
      </c>
      <c r="D13">
        <v>8.89</v>
      </c>
      <c r="E13">
        <v>17548.537</v>
      </c>
      <c r="F13">
        <v>9013.4069999999992</v>
      </c>
      <c r="G13">
        <v>973.46900000000005</v>
      </c>
      <c r="H13">
        <v>1305.5</v>
      </c>
      <c r="J13" s="7">
        <v>45.859000000000002</v>
      </c>
      <c r="K13">
        <f t="shared" si="0"/>
        <v>6527.5</v>
      </c>
    </row>
    <row r="14" spans="1:13" x14ac:dyDescent="0.2">
      <c r="A14">
        <v>27</v>
      </c>
      <c r="B14" t="s">
        <v>53</v>
      </c>
      <c r="C14">
        <v>5</v>
      </c>
      <c r="D14">
        <v>8.7899999999999991</v>
      </c>
      <c r="E14">
        <v>18752.706999999999</v>
      </c>
      <c r="F14">
        <v>10061.583000000001</v>
      </c>
      <c r="G14">
        <v>931.89599999999996</v>
      </c>
      <c r="H14">
        <v>1249.5</v>
      </c>
      <c r="J14" s="7">
        <v>48.459000000000003</v>
      </c>
      <c r="K14">
        <f t="shared" si="0"/>
        <v>6247.5</v>
      </c>
    </row>
    <row r="15" spans="1:13" x14ac:dyDescent="0.2">
      <c r="A15">
        <v>28</v>
      </c>
      <c r="B15" t="s">
        <v>54</v>
      </c>
      <c r="C15">
        <v>6</v>
      </c>
      <c r="D15">
        <v>8.77</v>
      </c>
      <c r="E15">
        <v>25029.813999999998</v>
      </c>
      <c r="F15">
        <v>32449.146000000001</v>
      </c>
      <c r="G15">
        <v>385.678</v>
      </c>
      <c r="H15">
        <v>513.4</v>
      </c>
      <c r="J15" s="7">
        <v>60.454999999999998</v>
      </c>
      <c r="K15">
        <f t="shared" si="0"/>
        <v>2567</v>
      </c>
    </row>
    <row r="16" spans="1:13" x14ac:dyDescent="0.2">
      <c r="A16">
        <v>29</v>
      </c>
      <c r="B16" t="s">
        <v>55</v>
      </c>
      <c r="C16">
        <v>6</v>
      </c>
      <c r="D16">
        <v>8.81</v>
      </c>
      <c r="E16">
        <v>26854.692999999999</v>
      </c>
      <c r="F16">
        <v>33998.203000000001</v>
      </c>
      <c r="G16">
        <v>394.94299999999998</v>
      </c>
      <c r="H16">
        <v>525.9</v>
      </c>
      <c r="J16" s="7">
        <v>84.686999999999998</v>
      </c>
      <c r="K16">
        <f t="shared" si="0"/>
        <v>2629.5</v>
      </c>
    </row>
    <row r="17" spans="1:11" x14ac:dyDescent="0.2">
      <c r="A17">
        <v>30</v>
      </c>
      <c r="B17" t="s">
        <v>56</v>
      </c>
      <c r="C17">
        <v>7</v>
      </c>
      <c r="D17">
        <v>8.8000000000000007</v>
      </c>
      <c r="E17">
        <v>58152.055</v>
      </c>
      <c r="F17">
        <v>45176.082000000002</v>
      </c>
      <c r="G17">
        <v>643.61599999999999</v>
      </c>
      <c r="H17">
        <v>861</v>
      </c>
      <c r="J17" s="7">
        <v>22.57</v>
      </c>
      <c r="K17">
        <f t="shared" si="0"/>
        <v>4305</v>
      </c>
    </row>
    <row r="18" spans="1:11" x14ac:dyDescent="0.2">
      <c r="A18">
        <v>31</v>
      </c>
      <c r="B18" t="s">
        <v>57</v>
      </c>
      <c r="C18">
        <v>7</v>
      </c>
      <c r="D18">
        <v>8.7899999999999991</v>
      </c>
      <c r="E18">
        <v>53848.27</v>
      </c>
      <c r="F18">
        <v>47020.362999999998</v>
      </c>
      <c r="G18">
        <v>572.60599999999999</v>
      </c>
      <c r="H18">
        <v>765.3</v>
      </c>
      <c r="J18" s="7">
        <v>63.436999999999998</v>
      </c>
      <c r="K18">
        <f t="shared" si="0"/>
        <v>3826.5</v>
      </c>
    </row>
    <row r="19" spans="1:11" x14ac:dyDescent="0.2">
      <c r="A19">
        <v>32</v>
      </c>
      <c r="B19" t="s">
        <v>58</v>
      </c>
      <c r="C19">
        <v>8</v>
      </c>
      <c r="D19">
        <v>8.7899999999999991</v>
      </c>
      <c r="E19">
        <v>55042.77</v>
      </c>
      <c r="F19">
        <v>71988.695000000007</v>
      </c>
      <c r="G19">
        <v>382.30099999999999</v>
      </c>
      <c r="H19">
        <v>508.9</v>
      </c>
      <c r="J19" s="7">
        <v>143.83500000000001</v>
      </c>
      <c r="K19">
        <f t="shared" si="0"/>
        <v>2544.5</v>
      </c>
    </row>
    <row r="20" spans="1:11" x14ac:dyDescent="0.2">
      <c r="A20">
        <v>33</v>
      </c>
      <c r="B20" t="s">
        <v>59</v>
      </c>
      <c r="C20">
        <v>8</v>
      </c>
      <c r="D20">
        <v>8.8000000000000007</v>
      </c>
      <c r="E20">
        <v>62419.175999999999</v>
      </c>
      <c r="F20">
        <v>79282.187999999995</v>
      </c>
      <c r="G20">
        <v>393.65199999999999</v>
      </c>
      <c r="H20">
        <v>524.20000000000005</v>
      </c>
      <c r="J20" s="7">
        <v>143.1</v>
      </c>
      <c r="K20">
        <f t="shared" si="0"/>
        <v>2621</v>
      </c>
    </row>
    <row r="21" spans="1:11" x14ac:dyDescent="0.2">
      <c r="A21">
        <v>35</v>
      </c>
      <c r="B21" t="s">
        <v>61</v>
      </c>
      <c r="C21" t="s">
        <v>21</v>
      </c>
      <c r="D21">
        <v>8.77</v>
      </c>
      <c r="E21">
        <v>129098.164</v>
      </c>
      <c r="F21">
        <v>164459.28099999999</v>
      </c>
      <c r="G21">
        <v>392.49299999999999</v>
      </c>
      <c r="H21">
        <v>522.6</v>
      </c>
      <c r="J21" s="7">
        <v>272.78899999999999</v>
      </c>
      <c r="K21">
        <f t="shared" si="0"/>
        <v>2613</v>
      </c>
    </row>
    <row r="22" spans="1:11" x14ac:dyDescent="0.2">
      <c r="A22">
        <v>37</v>
      </c>
      <c r="B22" t="s">
        <v>63</v>
      </c>
      <c r="C22">
        <v>9</v>
      </c>
      <c r="D22">
        <v>8.7799999999999994</v>
      </c>
      <c r="E22">
        <v>57429.125</v>
      </c>
      <c r="F22">
        <v>49299.663999999997</v>
      </c>
      <c r="G22">
        <v>582.44899999999996</v>
      </c>
      <c r="H22">
        <v>778.6</v>
      </c>
      <c r="J22" s="7">
        <v>90.825999999999993</v>
      </c>
      <c r="K22">
        <f t="shared" si="0"/>
        <v>3893</v>
      </c>
    </row>
    <row r="23" spans="1:11" x14ac:dyDescent="0.2">
      <c r="A23">
        <v>38</v>
      </c>
      <c r="B23" t="s">
        <v>64</v>
      </c>
      <c r="C23">
        <v>9</v>
      </c>
      <c r="D23">
        <v>8.7899999999999991</v>
      </c>
      <c r="E23">
        <v>55277.972999999998</v>
      </c>
      <c r="F23">
        <v>50477.934000000001</v>
      </c>
      <c r="G23">
        <v>547.54600000000005</v>
      </c>
      <c r="H23">
        <v>731.5</v>
      </c>
      <c r="J23" s="7">
        <v>137.88900000000001</v>
      </c>
      <c r="K23">
        <f t="shared" si="0"/>
        <v>3657.5</v>
      </c>
    </row>
    <row r="24" spans="1:11" x14ac:dyDescent="0.2">
      <c r="A24">
        <v>39</v>
      </c>
      <c r="B24" t="s">
        <v>65</v>
      </c>
      <c r="C24">
        <v>11</v>
      </c>
      <c r="D24">
        <v>8.77</v>
      </c>
      <c r="E24">
        <v>40647.925999999999</v>
      </c>
      <c r="F24">
        <v>8967.1880000000001</v>
      </c>
      <c r="G24">
        <v>2266.4810000000002</v>
      </c>
      <c r="H24">
        <v>3047.9</v>
      </c>
      <c r="J24" s="7">
        <v>86.167000000000002</v>
      </c>
      <c r="K24">
        <f t="shared" si="0"/>
        <v>15239.5</v>
      </c>
    </row>
    <row r="25" spans="1:11" x14ac:dyDescent="0.2">
      <c r="A25">
        <v>40</v>
      </c>
      <c r="B25" t="s">
        <v>66</v>
      </c>
      <c r="C25">
        <v>11</v>
      </c>
      <c r="D25">
        <v>8.7200000000000006</v>
      </c>
      <c r="E25">
        <v>35428.565999999999</v>
      </c>
      <c r="F25">
        <v>8538.634</v>
      </c>
      <c r="G25">
        <v>2074.6039999999998</v>
      </c>
      <c r="H25">
        <v>2789.3</v>
      </c>
      <c r="J25" s="7">
        <v>88.314999999999998</v>
      </c>
      <c r="K25">
        <f t="shared" si="0"/>
        <v>13946.5</v>
      </c>
    </row>
    <row r="26" spans="1:11" x14ac:dyDescent="0.2">
      <c r="A26">
        <v>41</v>
      </c>
      <c r="B26" t="s">
        <v>67</v>
      </c>
      <c r="C26">
        <v>12</v>
      </c>
      <c r="D26">
        <v>8.77</v>
      </c>
      <c r="E26">
        <v>29988.925999999999</v>
      </c>
      <c r="F26">
        <v>28020.748</v>
      </c>
      <c r="G26">
        <v>535.12</v>
      </c>
      <c r="H26">
        <v>714.8</v>
      </c>
      <c r="J26" s="7">
        <v>117.547</v>
      </c>
      <c r="K26">
        <f t="shared" si="0"/>
        <v>3574</v>
      </c>
    </row>
    <row r="27" spans="1:11" x14ac:dyDescent="0.2">
      <c r="A27">
        <v>42</v>
      </c>
      <c r="B27" t="s">
        <v>68</v>
      </c>
      <c r="C27">
        <v>12</v>
      </c>
      <c r="D27">
        <v>8.75</v>
      </c>
      <c r="E27">
        <v>30769.598000000002</v>
      </c>
      <c r="F27">
        <v>30880.732</v>
      </c>
      <c r="G27">
        <v>498.20100000000002</v>
      </c>
      <c r="H27">
        <v>665</v>
      </c>
      <c r="J27" s="7">
        <v>65.238</v>
      </c>
      <c r="K27">
        <f t="shared" si="0"/>
        <v>3325</v>
      </c>
    </row>
    <row r="28" spans="1:11" x14ac:dyDescent="0.2">
      <c r="A28">
        <v>43</v>
      </c>
      <c r="B28" t="s">
        <v>69</v>
      </c>
      <c r="C28">
        <v>13</v>
      </c>
      <c r="D28">
        <v>8.7899999999999991</v>
      </c>
      <c r="E28">
        <v>29026</v>
      </c>
      <c r="F28">
        <v>29628.131000000001</v>
      </c>
      <c r="G28">
        <v>489.839</v>
      </c>
      <c r="H28">
        <v>653.79999999999995</v>
      </c>
      <c r="J28" s="7">
        <v>53.335000000000001</v>
      </c>
      <c r="K28">
        <f t="shared" si="0"/>
        <v>3269</v>
      </c>
    </row>
    <row r="29" spans="1:11" x14ac:dyDescent="0.2">
      <c r="A29">
        <v>44</v>
      </c>
      <c r="B29" t="s">
        <v>70</v>
      </c>
      <c r="C29">
        <v>13</v>
      </c>
      <c r="D29">
        <v>8.7899999999999991</v>
      </c>
      <c r="E29">
        <v>28884.768</v>
      </c>
      <c r="F29">
        <v>32036.018</v>
      </c>
      <c r="G29">
        <v>450.81700000000001</v>
      </c>
      <c r="H29">
        <v>601.20000000000005</v>
      </c>
      <c r="J29" s="7">
        <v>83.385000000000005</v>
      </c>
      <c r="K29">
        <f t="shared" si="0"/>
        <v>3006</v>
      </c>
    </row>
    <row r="30" spans="1:11" x14ac:dyDescent="0.2">
      <c r="A30">
        <v>45</v>
      </c>
      <c r="B30" t="s">
        <v>71</v>
      </c>
      <c r="C30">
        <v>14</v>
      </c>
      <c r="D30">
        <v>8.8000000000000007</v>
      </c>
      <c r="E30">
        <v>13769.37</v>
      </c>
      <c r="F30">
        <v>19085.728999999999</v>
      </c>
      <c r="G30">
        <v>360.72399999999999</v>
      </c>
      <c r="H30">
        <v>479.8</v>
      </c>
      <c r="J30" s="7">
        <v>25.318999999999999</v>
      </c>
      <c r="K30">
        <f t="shared" si="0"/>
        <v>2399</v>
      </c>
    </row>
    <row r="31" spans="1:11" x14ac:dyDescent="0.2">
      <c r="A31">
        <v>46</v>
      </c>
      <c r="B31" t="s">
        <v>72</v>
      </c>
      <c r="C31">
        <v>14</v>
      </c>
      <c r="D31">
        <v>8.7799999999999994</v>
      </c>
      <c r="E31">
        <v>15096.683000000001</v>
      </c>
      <c r="F31">
        <v>22339.113000000001</v>
      </c>
      <c r="G31">
        <v>337.89800000000002</v>
      </c>
      <c r="H31">
        <v>449</v>
      </c>
      <c r="J31" s="7">
        <v>64.429000000000002</v>
      </c>
      <c r="K31">
        <f t="shared" si="0"/>
        <v>2245</v>
      </c>
    </row>
    <row r="32" spans="1:11" x14ac:dyDescent="0.2">
      <c r="A32">
        <v>47</v>
      </c>
      <c r="B32" t="s">
        <v>73</v>
      </c>
      <c r="C32">
        <v>15</v>
      </c>
      <c r="D32">
        <v>8.7899999999999991</v>
      </c>
      <c r="E32">
        <v>26959.609</v>
      </c>
      <c r="F32">
        <v>30191.723000000002</v>
      </c>
      <c r="G32">
        <v>446.47399999999999</v>
      </c>
      <c r="H32">
        <v>595.29999999999995</v>
      </c>
      <c r="J32" s="7">
        <v>63.71</v>
      </c>
      <c r="K32">
        <f t="shared" si="0"/>
        <v>2976.5</v>
      </c>
    </row>
    <row r="33" spans="1:11" x14ac:dyDescent="0.2">
      <c r="A33">
        <v>48</v>
      </c>
      <c r="B33" t="s">
        <v>74</v>
      </c>
      <c r="C33">
        <v>15</v>
      </c>
      <c r="D33">
        <v>8.8000000000000007</v>
      </c>
      <c r="E33">
        <v>28874.884999999998</v>
      </c>
      <c r="F33">
        <v>31041.557000000001</v>
      </c>
      <c r="G33">
        <v>465.1</v>
      </c>
      <c r="H33">
        <v>620.4</v>
      </c>
      <c r="J33" s="7">
        <v>89.429000000000002</v>
      </c>
      <c r="K33">
        <f t="shared" si="0"/>
        <v>3102</v>
      </c>
    </row>
    <row r="34" spans="1:11" x14ac:dyDescent="0.2">
      <c r="A34">
        <v>49</v>
      </c>
      <c r="B34" t="s">
        <v>75</v>
      </c>
      <c r="C34">
        <v>16</v>
      </c>
      <c r="D34">
        <v>8.7899999999999991</v>
      </c>
      <c r="E34">
        <v>32388.800999999999</v>
      </c>
      <c r="F34">
        <v>41608.281000000003</v>
      </c>
      <c r="G34">
        <v>389.21100000000001</v>
      </c>
      <c r="H34">
        <v>518.20000000000005</v>
      </c>
      <c r="J34" s="7">
        <v>73.451999999999998</v>
      </c>
      <c r="K34">
        <f t="shared" si="0"/>
        <v>2591</v>
      </c>
    </row>
    <row r="35" spans="1:11" x14ac:dyDescent="0.2">
      <c r="A35">
        <v>50</v>
      </c>
      <c r="B35" t="s">
        <v>76</v>
      </c>
      <c r="C35">
        <v>16</v>
      </c>
      <c r="D35">
        <v>8.7799999999999994</v>
      </c>
      <c r="E35">
        <v>35922.508000000002</v>
      </c>
      <c r="F35">
        <v>45008.008000000002</v>
      </c>
      <c r="G35">
        <v>399.06799999999998</v>
      </c>
      <c r="H35">
        <v>531.5</v>
      </c>
      <c r="J35" s="7">
        <v>56.747999999999998</v>
      </c>
      <c r="K35">
        <f t="shared" si="0"/>
        <v>2657.5</v>
      </c>
    </row>
    <row r="36" spans="1:11" x14ac:dyDescent="0.2">
      <c r="A36">
        <v>51</v>
      </c>
      <c r="B36" t="s">
        <v>77</v>
      </c>
      <c r="C36">
        <v>17</v>
      </c>
      <c r="D36">
        <v>8.7799999999999994</v>
      </c>
      <c r="E36">
        <v>35840.163999999997</v>
      </c>
      <c r="F36">
        <v>38568.934000000001</v>
      </c>
      <c r="G36">
        <v>464.625</v>
      </c>
      <c r="H36">
        <v>619.79999999999995</v>
      </c>
      <c r="J36" s="7">
        <v>73.001000000000005</v>
      </c>
      <c r="K36">
        <f t="shared" si="0"/>
        <v>3099</v>
      </c>
    </row>
    <row r="37" spans="1:11" x14ac:dyDescent="0.2">
      <c r="A37">
        <v>52</v>
      </c>
      <c r="B37" t="s">
        <v>78</v>
      </c>
      <c r="C37">
        <v>17</v>
      </c>
      <c r="D37">
        <v>8.7899999999999991</v>
      </c>
      <c r="E37">
        <v>32508.723000000002</v>
      </c>
      <c r="F37">
        <v>30997.518</v>
      </c>
      <c r="G37">
        <v>524.37599999999998</v>
      </c>
      <c r="H37">
        <v>700.3</v>
      </c>
      <c r="J37" s="7">
        <v>120.459</v>
      </c>
      <c r="K37">
        <f t="shared" si="0"/>
        <v>3501.5</v>
      </c>
    </row>
    <row r="38" spans="1:11" x14ac:dyDescent="0.2">
      <c r="A38">
        <v>53</v>
      </c>
      <c r="B38" t="s">
        <v>79</v>
      </c>
      <c r="C38">
        <v>18</v>
      </c>
      <c r="D38">
        <v>8.81</v>
      </c>
      <c r="E38">
        <v>33592.468999999997</v>
      </c>
      <c r="F38">
        <v>43940.483999999997</v>
      </c>
      <c r="G38">
        <v>382.25</v>
      </c>
      <c r="H38">
        <v>508.8</v>
      </c>
      <c r="J38" s="7">
        <v>20.946999999999999</v>
      </c>
      <c r="K38">
        <f t="shared" si="0"/>
        <v>2544</v>
      </c>
    </row>
    <row r="39" spans="1:11" x14ac:dyDescent="0.2">
      <c r="A39">
        <v>54</v>
      </c>
      <c r="B39" t="s">
        <v>80</v>
      </c>
      <c r="C39">
        <v>18</v>
      </c>
      <c r="D39">
        <v>8.82</v>
      </c>
      <c r="E39">
        <v>31264.195</v>
      </c>
      <c r="F39">
        <v>38101.152000000002</v>
      </c>
      <c r="G39">
        <v>410.279</v>
      </c>
      <c r="H39">
        <v>546.6</v>
      </c>
      <c r="J39" s="7">
        <v>56.289000000000001</v>
      </c>
      <c r="K39">
        <f t="shared" si="0"/>
        <v>2733</v>
      </c>
    </row>
    <row r="40" spans="1:11" x14ac:dyDescent="0.2">
      <c r="A40">
        <v>55</v>
      </c>
      <c r="B40" t="s">
        <v>81</v>
      </c>
      <c r="C40">
        <v>19</v>
      </c>
      <c r="D40">
        <v>8.82</v>
      </c>
      <c r="E40">
        <v>37865.902000000002</v>
      </c>
      <c r="F40">
        <v>39576.336000000003</v>
      </c>
      <c r="G40">
        <v>478.39100000000002</v>
      </c>
      <c r="H40">
        <v>638.29999999999995</v>
      </c>
      <c r="J40" s="7">
        <v>95.751000000000005</v>
      </c>
      <c r="K40">
        <f t="shared" si="0"/>
        <v>3191.5</v>
      </c>
    </row>
    <row r="41" spans="1:11" x14ac:dyDescent="0.2">
      <c r="A41">
        <v>56</v>
      </c>
      <c r="B41" t="s">
        <v>82</v>
      </c>
      <c r="C41">
        <v>19</v>
      </c>
      <c r="D41">
        <v>8.8000000000000007</v>
      </c>
      <c r="E41">
        <v>33885.129000000001</v>
      </c>
      <c r="F41">
        <v>35741.184000000001</v>
      </c>
      <c r="G41">
        <v>474.03500000000003</v>
      </c>
      <c r="H41">
        <v>632.5</v>
      </c>
      <c r="J41" s="7">
        <v>132.88200000000001</v>
      </c>
      <c r="K41">
        <f t="shared" si="0"/>
        <v>3162.5</v>
      </c>
    </row>
    <row r="42" spans="1:11" x14ac:dyDescent="0.2">
      <c r="A42">
        <v>57</v>
      </c>
      <c r="B42" t="s">
        <v>83</v>
      </c>
      <c r="C42">
        <v>20</v>
      </c>
      <c r="D42">
        <v>8.8000000000000007</v>
      </c>
      <c r="E42">
        <v>35157.898000000001</v>
      </c>
      <c r="F42">
        <v>45943.633000000002</v>
      </c>
      <c r="G42">
        <v>382.62</v>
      </c>
      <c r="H42">
        <v>509.3</v>
      </c>
      <c r="J42" s="7">
        <v>150.417</v>
      </c>
      <c r="K42">
        <f t="shared" si="0"/>
        <v>2546.5</v>
      </c>
    </row>
    <row r="43" spans="1:11" x14ac:dyDescent="0.2">
      <c r="A43">
        <v>58</v>
      </c>
      <c r="B43" t="s">
        <v>84</v>
      </c>
      <c r="C43">
        <v>20</v>
      </c>
      <c r="D43">
        <v>8.82</v>
      </c>
      <c r="E43">
        <v>37866.237999999998</v>
      </c>
      <c r="F43">
        <v>42015.332000000002</v>
      </c>
      <c r="G43">
        <v>450.62400000000002</v>
      </c>
      <c r="H43">
        <v>600.9</v>
      </c>
      <c r="J43" s="7">
        <v>110.83499999999999</v>
      </c>
      <c r="K43">
        <f t="shared" si="0"/>
        <v>3004.5</v>
      </c>
    </row>
    <row r="44" spans="1:11" x14ac:dyDescent="0.2">
      <c r="A44">
        <v>59</v>
      </c>
      <c r="B44" t="s">
        <v>85</v>
      </c>
      <c r="C44">
        <v>21</v>
      </c>
      <c r="D44">
        <v>8.82</v>
      </c>
      <c r="E44">
        <v>32590.666000000001</v>
      </c>
      <c r="F44">
        <v>42637.23</v>
      </c>
      <c r="G44">
        <v>382.18599999999998</v>
      </c>
      <c r="H44">
        <v>508.7</v>
      </c>
      <c r="J44" s="7">
        <v>38.923000000000002</v>
      </c>
      <c r="K44">
        <f t="shared" si="0"/>
        <v>2543.5</v>
      </c>
    </row>
    <row r="45" spans="1:11" x14ac:dyDescent="0.2">
      <c r="A45">
        <v>60</v>
      </c>
      <c r="B45" t="s">
        <v>86</v>
      </c>
      <c r="C45">
        <v>21</v>
      </c>
      <c r="D45">
        <v>8.8000000000000007</v>
      </c>
      <c r="E45">
        <v>29798.688999999998</v>
      </c>
      <c r="F45">
        <v>39086.184000000001</v>
      </c>
      <c r="G45">
        <v>381.19200000000001</v>
      </c>
      <c r="H45">
        <v>507.4</v>
      </c>
      <c r="J45" s="7">
        <v>88.257000000000005</v>
      </c>
      <c r="K45">
        <f t="shared" si="0"/>
        <v>2537</v>
      </c>
    </row>
    <row r="46" spans="1:11" x14ac:dyDescent="0.2">
      <c r="A46">
        <v>73</v>
      </c>
      <c r="B46" t="s">
        <v>99</v>
      </c>
      <c r="C46">
        <v>22</v>
      </c>
      <c r="D46">
        <v>8.8699999999999992</v>
      </c>
      <c r="E46">
        <v>145996.09400000001</v>
      </c>
      <c r="F46">
        <v>49219.07</v>
      </c>
      <c r="G46">
        <v>1483.125</v>
      </c>
      <c r="H46">
        <v>1992.3</v>
      </c>
      <c r="J46" s="7">
        <v>180.97399999999999</v>
      </c>
      <c r="K46">
        <f t="shared" ref="K46:K87" si="1">H46*5</f>
        <v>9961.5</v>
      </c>
    </row>
    <row r="47" spans="1:11" x14ac:dyDescent="0.2">
      <c r="A47">
        <v>74</v>
      </c>
      <c r="B47" t="s">
        <v>100</v>
      </c>
      <c r="C47">
        <v>22</v>
      </c>
      <c r="D47">
        <v>8.81</v>
      </c>
      <c r="E47">
        <v>118331.94500000001</v>
      </c>
      <c r="F47">
        <v>50574.34</v>
      </c>
      <c r="G47">
        <v>1169.8810000000001</v>
      </c>
      <c r="H47">
        <v>1570.2</v>
      </c>
      <c r="J47" s="7">
        <v>73.992999999999995</v>
      </c>
      <c r="K47">
        <f t="shared" si="1"/>
        <v>7851</v>
      </c>
    </row>
    <row r="48" spans="1:11" x14ac:dyDescent="0.2">
      <c r="A48">
        <v>75</v>
      </c>
      <c r="B48" t="s">
        <v>101</v>
      </c>
      <c r="C48">
        <v>23</v>
      </c>
      <c r="D48">
        <v>8.7799999999999994</v>
      </c>
      <c r="E48">
        <v>87545.531000000003</v>
      </c>
      <c r="F48">
        <v>76083.281000000003</v>
      </c>
      <c r="G48">
        <v>575.327</v>
      </c>
      <c r="H48">
        <v>769</v>
      </c>
      <c r="J48" s="7">
        <v>134.02699999999999</v>
      </c>
      <c r="K48">
        <f t="shared" si="1"/>
        <v>3845</v>
      </c>
    </row>
    <row r="49" spans="1:11" x14ac:dyDescent="0.2">
      <c r="A49">
        <v>76</v>
      </c>
      <c r="B49" t="s">
        <v>102</v>
      </c>
      <c r="C49">
        <v>23</v>
      </c>
      <c r="D49">
        <v>8.81</v>
      </c>
      <c r="E49">
        <v>65334.313000000002</v>
      </c>
      <c r="F49">
        <v>61339.347999999998</v>
      </c>
      <c r="G49">
        <v>532.56399999999996</v>
      </c>
      <c r="H49">
        <v>711.4</v>
      </c>
      <c r="J49" s="7">
        <v>120.485</v>
      </c>
      <c r="K49">
        <f t="shared" si="1"/>
        <v>3557</v>
      </c>
    </row>
    <row r="50" spans="1:11" x14ac:dyDescent="0.2">
      <c r="A50">
        <v>77</v>
      </c>
      <c r="B50" t="s">
        <v>103</v>
      </c>
      <c r="C50">
        <v>24</v>
      </c>
      <c r="D50">
        <v>8.81</v>
      </c>
      <c r="E50">
        <v>47969.144999999997</v>
      </c>
      <c r="F50">
        <v>47763.601999999999</v>
      </c>
      <c r="G50">
        <v>502.15199999999999</v>
      </c>
      <c r="H50">
        <v>670.4</v>
      </c>
      <c r="J50" s="7">
        <v>119.248</v>
      </c>
      <c r="K50">
        <f t="shared" si="1"/>
        <v>3352</v>
      </c>
    </row>
    <row r="51" spans="1:11" x14ac:dyDescent="0.2">
      <c r="A51">
        <v>78</v>
      </c>
      <c r="B51" t="s">
        <v>104</v>
      </c>
      <c r="C51">
        <v>24</v>
      </c>
      <c r="D51">
        <v>8.82</v>
      </c>
      <c r="E51">
        <v>46780.203000000001</v>
      </c>
      <c r="F51">
        <v>43410.406000000003</v>
      </c>
      <c r="G51">
        <v>538.81299999999999</v>
      </c>
      <c r="H51">
        <v>719.8</v>
      </c>
      <c r="J51" s="7">
        <v>43.511000000000003</v>
      </c>
      <c r="K51">
        <f t="shared" si="1"/>
        <v>3599</v>
      </c>
    </row>
    <row r="52" spans="1:11" x14ac:dyDescent="0.2">
      <c r="A52">
        <v>79</v>
      </c>
      <c r="B52" t="s">
        <v>105</v>
      </c>
      <c r="C52">
        <v>25</v>
      </c>
      <c r="D52">
        <v>8.7799999999999994</v>
      </c>
      <c r="E52">
        <v>66449.616999999998</v>
      </c>
      <c r="F52">
        <v>71387.468999999997</v>
      </c>
      <c r="G52">
        <v>465.41500000000002</v>
      </c>
      <c r="H52">
        <v>620.9</v>
      </c>
      <c r="J52" s="7">
        <v>94.35</v>
      </c>
      <c r="K52">
        <f t="shared" si="1"/>
        <v>3104.5</v>
      </c>
    </row>
    <row r="53" spans="1:11" x14ac:dyDescent="0.2">
      <c r="A53">
        <v>80</v>
      </c>
      <c r="B53" t="s">
        <v>106</v>
      </c>
      <c r="C53">
        <v>25</v>
      </c>
      <c r="D53">
        <v>8.8000000000000007</v>
      </c>
      <c r="E53">
        <v>72951.437999999995</v>
      </c>
      <c r="F53">
        <v>77203.414000000004</v>
      </c>
      <c r="G53">
        <v>472.46300000000002</v>
      </c>
      <c r="H53">
        <v>630.4</v>
      </c>
      <c r="J53" s="7">
        <v>285.66000000000003</v>
      </c>
      <c r="K53">
        <f t="shared" si="1"/>
        <v>3152</v>
      </c>
    </row>
    <row r="54" spans="1:11" x14ac:dyDescent="0.2">
      <c r="A54">
        <v>81</v>
      </c>
      <c r="B54" t="s">
        <v>107</v>
      </c>
      <c r="C54">
        <v>26</v>
      </c>
      <c r="D54">
        <v>8.7799999999999994</v>
      </c>
      <c r="E54">
        <v>39122.012000000002</v>
      </c>
      <c r="F54">
        <v>38000.906000000003</v>
      </c>
      <c r="G54">
        <v>514.75099999999998</v>
      </c>
      <c r="H54">
        <v>687.3</v>
      </c>
      <c r="J54" s="7">
        <v>44.280999999999999</v>
      </c>
      <c r="K54">
        <f t="shared" si="1"/>
        <v>3436.5</v>
      </c>
    </row>
    <row r="55" spans="1:11" x14ac:dyDescent="0.2">
      <c r="A55">
        <v>82</v>
      </c>
      <c r="B55" t="s">
        <v>108</v>
      </c>
      <c r="C55">
        <v>26</v>
      </c>
      <c r="D55">
        <v>8.8000000000000007</v>
      </c>
      <c r="E55">
        <v>37156.983999999997</v>
      </c>
      <c r="F55">
        <v>41753.777000000002</v>
      </c>
      <c r="G55">
        <v>444.95400000000001</v>
      </c>
      <c r="H55">
        <v>593.29999999999995</v>
      </c>
      <c r="J55" s="7">
        <v>143.62299999999999</v>
      </c>
      <c r="K55">
        <f t="shared" si="1"/>
        <v>2966.5</v>
      </c>
    </row>
    <row r="56" spans="1:11" x14ac:dyDescent="0.2">
      <c r="A56">
        <v>83</v>
      </c>
      <c r="B56" t="s">
        <v>109</v>
      </c>
      <c r="C56">
        <v>27</v>
      </c>
      <c r="D56">
        <v>8.81</v>
      </c>
      <c r="E56">
        <v>44627.309000000001</v>
      </c>
      <c r="F56">
        <v>49124.237999999998</v>
      </c>
      <c r="G56">
        <v>454.22899999999998</v>
      </c>
      <c r="H56">
        <v>605.79999999999995</v>
      </c>
      <c r="J56" s="7">
        <v>142.07300000000001</v>
      </c>
      <c r="K56">
        <f t="shared" si="1"/>
        <v>3029</v>
      </c>
    </row>
    <row r="57" spans="1:11" x14ac:dyDescent="0.2">
      <c r="A57">
        <v>84</v>
      </c>
      <c r="B57" t="s">
        <v>110</v>
      </c>
      <c r="C57">
        <v>27</v>
      </c>
      <c r="D57">
        <v>8.7799999999999994</v>
      </c>
      <c r="E57">
        <v>44560.73</v>
      </c>
      <c r="F57">
        <v>47197.277000000002</v>
      </c>
      <c r="G57">
        <v>472.06900000000002</v>
      </c>
      <c r="H57">
        <v>629.79999999999995</v>
      </c>
      <c r="J57" s="7">
        <v>32.037999999999997</v>
      </c>
      <c r="K57">
        <f t="shared" si="1"/>
        <v>3149</v>
      </c>
    </row>
    <row r="58" spans="1:11" x14ac:dyDescent="0.2">
      <c r="A58">
        <v>85</v>
      </c>
      <c r="B58" t="s">
        <v>111</v>
      </c>
      <c r="C58">
        <v>28</v>
      </c>
      <c r="D58">
        <v>8.81</v>
      </c>
      <c r="E58">
        <v>41158.57</v>
      </c>
      <c r="F58">
        <v>52512.59</v>
      </c>
      <c r="G58">
        <v>391.892</v>
      </c>
      <c r="H58">
        <v>521.79999999999995</v>
      </c>
      <c r="J58" s="7">
        <v>65.542000000000002</v>
      </c>
      <c r="K58">
        <f t="shared" si="1"/>
        <v>2609</v>
      </c>
    </row>
    <row r="59" spans="1:11" x14ac:dyDescent="0.2">
      <c r="A59">
        <v>86</v>
      </c>
      <c r="B59" t="s">
        <v>112</v>
      </c>
      <c r="C59">
        <v>28</v>
      </c>
      <c r="D59">
        <v>8.81</v>
      </c>
      <c r="E59">
        <v>38624.129000000001</v>
      </c>
      <c r="F59">
        <v>47664.711000000003</v>
      </c>
      <c r="G59">
        <v>405.16500000000002</v>
      </c>
      <c r="H59">
        <v>539.70000000000005</v>
      </c>
      <c r="J59" s="7">
        <v>147.327</v>
      </c>
      <c r="K59">
        <f t="shared" si="1"/>
        <v>2698.5</v>
      </c>
    </row>
    <row r="60" spans="1:11" x14ac:dyDescent="0.2">
      <c r="A60">
        <v>87</v>
      </c>
      <c r="B60" t="s">
        <v>113</v>
      </c>
      <c r="C60">
        <v>29</v>
      </c>
      <c r="D60">
        <v>8.82</v>
      </c>
      <c r="E60">
        <v>35417.847999999998</v>
      </c>
      <c r="F60">
        <v>47490.18</v>
      </c>
      <c r="G60">
        <v>372.89699999999999</v>
      </c>
      <c r="H60">
        <v>496.2</v>
      </c>
      <c r="J60" s="7">
        <v>117.11199999999999</v>
      </c>
      <c r="K60">
        <f t="shared" si="1"/>
        <v>2481</v>
      </c>
    </row>
    <row r="61" spans="1:11" x14ac:dyDescent="0.2">
      <c r="A61">
        <v>88</v>
      </c>
      <c r="B61" t="s">
        <v>114</v>
      </c>
      <c r="C61">
        <v>29</v>
      </c>
      <c r="D61">
        <v>8.7799999999999994</v>
      </c>
      <c r="E61">
        <v>35143.559000000001</v>
      </c>
      <c r="F61">
        <v>47184.288999999997</v>
      </c>
      <c r="G61">
        <v>372.40699999999998</v>
      </c>
      <c r="H61">
        <v>495.5</v>
      </c>
      <c r="J61" s="7">
        <v>136.92500000000001</v>
      </c>
      <c r="K61">
        <f t="shared" si="1"/>
        <v>2477.5</v>
      </c>
    </row>
    <row r="62" spans="1:11" x14ac:dyDescent="0.2">
      <c r="A62">
        <v>89</v>
      </c>
      <c r="B62" t="s">
        <v>115</v>
      </c>
      <c r="C62">
        <v>30</v>
      </c>
      <c r="D62">
        <v>8.7899999999999991</v>
      </c>
      <c r="E62">
        <v>87322.648000000001</v>
      </c>
      <c r="F62">
        <v>114719.625</v>
      </c>
      <c r="G62">
        <v>380.59199999999998</v>
      </c>
      <c r="H62">
        <v>506.6</v>
      </c>
      <c r="J62" s="7">
        <v>241.09100000000001</v>
      </c>
      <c r="K62">
        <f t="shared" si="1"/>
        <v>2533</v>
      </c>
    </row>
    <row r="63" spans="1:11" x14ac:dyDescent="0.2">
      <c r="A63">
        <v>90</v>
      </c>
      <c r="B63" t="s">
        <v>116</v>
      </c>
      <c r="C63">
        <v>30</v>
      </c>
      <c r="D63">
        <v>8.8000000000000007</v>
      </c>
      <c r="E63">
        <v>84132.460999999996</v>
      </c>
      <c r="F63">
        <v>107301.586</v>
      </c>
      <c r="G63">
        <v>392.03699999999998</v>
      </c>
      <c r="H63">
        <v>522</v>
      </c>
      <c r="J63" s="7">
        <v>108.232</v>
      </c>
      <c r="K63">
        <f t="shared" si="1"/>
        <v>2610</v>
      </c>
    </row>
    <row r="64" spans="1:11" x14ac:dyDescent="0.2">
      <c r="A64">
        <v>91</v>
      </c>
      <c r="B64" t="s">
        <v>117</v>
      </c>
      <c r="C64">
        <v>32</v>
      </c>
      <c r="D64">
        <v>8.82</v>
      </c>
      <c r="E64">
        <v>23544.596000000001</v>
      </c>
      <c r="F64">
        <v>32317.631000000001</v>
      </c>
      <c r="G64">
        <v>364.26900000000001</v>
      </c>
      <c r="H64">
        <v>484.6</v>
      </c>
      <c r="J64" s="7">
        <v>120.07599999999999</v>
      </c>
      <c r="K64">
        <f t="shared" si="1"/>
        <v>2423</v>
      </c>
    </row>
    <row r="65" spans="1:11" x14ac:dyDescent="0.2">
      <c r="A65">
        <v>92</v>
      </c>
      <c r="B65" t="s">
        <v>118</v>
      </c>
      <c r="C65">
        <v>32</v>
      </c>
      <c r="D65">
        <v>8.8000000000000007</v>
      </c>
      <c r="E65">
        <v>25178.585999999999</v>
      </c>
      <c r="F65">
        <v>35546.508000000002</v>
      </c>
      <c r="G65">
        <v>354.16399999999999</v>
      </c>
      <c r="H65">
        <v>470.9</v>
      </c>
      <c r="J65" s="7">
        <v>87.177999999999997</v>
      </c>
      <c r="K65">
        <f t="shared" si="1"/>
        <v>2354.5</v>
      </c>
    </row>
    <row r="66" spans="1:11" x14ac:dyDescent="0.2">
      <c r="A66">
        <v>94</v>
      </c>
      <c r="B66" t="s">
        <v>120</v>
      </c>
      <c r="C66" t="s">
        <v>21</v>
      </c>
      <c r="D66">
        <v>8.8000000000000007</v>
      </c>
      <c r="E66">
        <v>117953.977</v>
      </c>
      <c r="F66">
        <v>158818.016</v>
      </c>
      <c r="G66">
        <v>371.34899999999999</v>
      </c>
      <c r="H66">
        <v>494.1</v>
      </c>
      <c r="J66" s="7">
        <v>64.143000000000001</v>
      </c>
      <c r="K66">
        <f t="shared" si="1"/>
        <v>2470.5</v>
      </c>
    </row>
    <row r="67" spans="1:11" x14ac:dyDescent="0.2">
      <c r="A67">
        <v>96</v>
      </c>
      <c r="B67" t="s">
        <v>122</v>
      </c>
      <c r="C67">
        <v>33</v>
      </c>
      <c r="D67">
        <v>8.8000000000000007</v>
      </c>
      <c r="E67">
        <v>41022.383000000002</v>
      </c>
      <c r="F67">
        <v>49624.862999999998</v>
      </c>
      <c r="G67">
        <v>413.32499999999999</v>
      </c>
      <c r="H67">
        <v>550.70000000000005</v>
      </c>
      <c r="J67" s="7">
        <v>154.53899999999999</v>
      </c>
      <c r="K67">
        <f t="shared" si="1"/>
        <v>2753.5</v>
      </c>
    </row>
    <row r="68" spans="1:11" x14ac:dyDescent="0.2">
      <c r="A68">
        <v>97</v>
      </c>
      <c r="B68" t="s">
        <v>123</v>
      </c>
      <c r="C68">
        <v>33</v>
      </c>
      <c r="D68">
        <v>8.81</v>
      </c>
      <c r="E68">
        <v>42640.690999999999</v>
      </c>
      <c r="F68">
        <v>44649.16</v>
      </c>
      <c r="G68">
        <v>477.50799999999998</v>
      </c>
      <c r="H68">
        <v>637.20000000000005</v>
      </c>
      <c r="J68" s="7">
        <v>80.015000000000001</v>
      </c>
      <c r="K68">
        <f t="shared" si="1"/>
        <v>3186</v>
      </c>
    </row>
    <row r="69" spans="1:11" x14ac:dyDescent="0.2">
      <c r="A69">
        <v>98</v>
      </c>
      <c r="B69" t="s">
        <v>124</v>
      </c>
      <c r="C69">
        <v>34</v>
      </c>
      <c r="D69">
        <v>8.77</v>
      </c>
      <c r="E69">
        <v>27686.796999999999</v>
      </c>
      <c r="F69">
        <v>34980.055</v>
      </c>
      <c r="G69">
        <v>395.75099999999998</v>
      </c>
      <c r="H69">
        <v>527</v>
      </c>
      <c r="J69" s="7">
        <v>21.367000000000001</v>
      </c>
      <c r="K69">
        <f t="shared" si="1"/>
        <v>2635</v>
      </c>
    </row>
    <row r="70" spans="1:11" x14ac:dyDescent="0.2">
      <c r="A70">
        <v>99</v>
      </c>
      <c r="B70" t="s">
        <v>125</v>
      </c>
      <c r="C70">
        <v>34</v>
      </c>
      <c r="D70">
        <v>8.8000000000000007</v>
      </c>
      <c r="E70">
        <v>29329.192999999999</v>
      </c>
      <c r="F70">
        <v>34055.883000000002</v>
      </c>
      <c r="G70">
        <v>430.60399999999998</v>
      </c>
      <c r="H70">
        <v>574</v>
      </c>
      <c r="J70" s="7">
        <v>109.798</v>
      </c>
      <c r="K70">
        <f t="shared" si="1"/>
        <v>2870</v>
      </c>
    </row>
    <row r="71" spans="1:11" x14ac:dyDescent="0.2">
      <c r="A71">
        <v>100</v>
      </c>
      <c r="B71" t="s">
        <v>126</v>
      </c>
      <c r="C71">
        <v>35</v>
      </c>
      <c r="D71">
        <v>8.7899999999999991</v>
      </c>
      <c r="E71">
        <v>37508.167999999998</v>
      </c>
      <c r="F71">
        <v>42928.328000000001</v>
      </c>
      <c r="G71">
        <v>436.87</v>
      </c>
      <c r="H71">
        <v>582.4</v>
      </c>
      <c r="J71" s="7">
        <v>92.980999999999995</v>
      </c>
      <c r="K71">
        <f t="shared" si="1"/>
        <v>2912</v>
      </c>
    </row>
    <row r="72" spans="1:11" x14ac:dyDescent="0.2">
      <c r="A72">
        <v>101</v>
      </c>
      <c r="B72" t="s">
        <v>127</v>
      </c>
      <c r="C72">
        <v>35</v>
      </c>
      <c r="D72">
        <v>8.7899999999999991</v>
      </c>
      <c r="E72">
        <v>40676.328000000001</v>
      </c>
      <c r="F72">
        <v>48484.402000000002</v>
      </c>
      <c r="G72">
        <v>419.47800000000001</v>
      </c>
      <c r="H72">
        <v>559</v>
      </c>
      <c r="J72" s="7">
        <v>135.00399999999999</v>
      </c>
      <c r="K72">
        <f t="shared" si="1"/>
        <v>2795</v>
      </c>
    </row>
    <row r="73" spans="1:11" x14ac:dyDescent="0.2">
      <c r="A73">
        <v>102</v>
      </c>
      <c r="B73" t="s">
        <v>128</v>
      </c>
      <c r="C73">
        <v>36</v>
      </c>
      <c r="D73">
        <v>8.7899999999999991</v>
      </c>
      <c r="E73">
        <v>22494.851999999999</v>
      </c>
      <c r="F73">
        <v>41976.855000000003</v>
      </c>
      <c r="G73">
        <v>267.94400000000002</v>
      </c>
      <c r="H73">
        <v>354.8</v>
      </c>
      <c r="J73" s="7">
        <v>52.543999999999997</v>
      </c>
      <c r="K73">
        <f t="shared" si="1"/>
        <v>1774</v>
      </c>
    </row>
    <row r="74" spans="1:11" x14ac:dyDescent="0.2">
      <c r="A74">
        <v>103</v>
      </c>
      <c r="B74" t="s">
        <v>129</v>
      </c>
      <c r="C74">
        <v>36</v>
      </c>
      <c r="D74">
        <v>8.81</v>
      </c>
      <c r="E74">
        <v>20772.710999999999</v>
      </c>
      <c r="F74">
        <v>41916.527000000002</v>
      </c>
      <c r="G74">
        <v>247.78700000000001</v>
      </c>
      <c r="H74">
        <v>327.60000000000002</v>
      </c>
      <c r="J74" s="7">
        <v>165.429</v>
      </c>
      <c r="K74">
        <f t="shared" si="1"/>
        <v>1638</v>
      </c>
    </row>
    <row r="75" spans="1:11" x14ac:dyDescent="0.2">
      <c r="A75">
        <v>104</v>
      </c>
      <c r="B75" t="s">
        <v>130</v>
      </c>
      <c r="C75">
        <v>37</v>
      </c>
      <c r="D75">
        <v>8.8000000000000007</v>
      </c>
      <c r="E75">
        <v>50253.535000000003</v>
      </c>
      <c r="F75">
        <v>55433.578000000001</v>
      </c>
      <c r="G75">
        <v>453.27699999999999</v>
      </c>
      <c r="H75">
        <v>604.5</v>
      </c>
      <c r="J75" s="7">
        <v>95.902000000000001</v>
      </c>
      <c r="K75">
        <f t="shared" si="1"/>
        <v>3022.5</v>
      </c>
    </row>
    <row r="76" spans="1:11" x14ac:dyDescent="0.2">
      <c r="A76">
        <v>105</v>
      </c>
      <c r="B76" t="s">
        <v>131</v>
      </c>
      <c r="C76">
        <v>37</v>
      </c>
      <c r="D76">
        <v>8.77</v>
      </c>
      <c r="E76">
        <v>55951.48</v>
      </c>
      <c r="F76">
        <v>58516.964999999997</v>
      </c>
      <c r="G76">
        <v>478.07900000000001</v>
      </c>
      <c r="H76">
        <v>637.9</v>
      </c>
      <c r="J76" s="7">
        <v>162.15799999999999</v>
      </c>
      <c r="K76">
        <f t="shared" si="1"/>
        <v>3189.5</v>
      </c>
    </row>
    <row r="77" spans="1:11" x14ac:dyDescent="0.2">
      <c r="A77">
        <v>106</v>
      </c>
      <c r="B77" t="s">
        <v>132</v>
      </c>
      <c r="C77">
        <v>38</v>
      </c>
      <c r="D77">
        <v>8.76</v>
      </c>
      <c r="E77">
        <v>34497.815999999999</v>
      </c>
      <c r="F77">
        <v>46345.737999999998</v>
      </c>
      <c r="G77">
        <v>372.17899999999997</v>
      </c>
      <c r="H77">
        <v>495.2</v>
      </c>
      <c r="J77" s="7">
        <v>91.494</v>
      </c>
      <c r="K77">
        <f t="shared" si="1"/>
        <v>2476</v>
      </c>
    </row>
    <row r="78" spans="1:11" x14ac:dyDescent="0.2">
      <c r="A78">
        <v>107</v>
      </c>
      <c r="B78" t="s">
        <v>133</v>
      </c>
      <c r="C78">
        <v>38</v>
      </c>
      <c r="D78">
        <v>8.8000000000000007</v>
      </c>
      <c r="E78">
        <v>32634.186000000002</v>
      </c>
      <c r="F78">
        <v>40957.976999999999</v>
      </c>
      <c r="G78">
        <v>398.38600000000002</v>
      </c>
      <c r="H78">
        <v>530.5</v>
      </c>
      <c r="J78" s="7">
        <v>75.025000000000006</v>
      </c>
      <c r="K78">
        <f t="shared" si="1"/>
        <v>2652.5</v>
      </c>
    </row>
    <row r="79" spans="1:11" x14ac:dyDescent="0.2">
      <c r="A79">
        <v>108</v>
      </c>
      <c r="B79" t="s">
        <v>134</v>
      </c>
      <c r="C79">
        <v>39</v>
      </c>
      <c r="D79">
        <v>8.77</v>
      </c>
      <c r="E79">
        <v>44324.012000000002</v>
      </c>
      <c r="F79">
        <v>45078.417999999998</v>
      </c>
      <c r="G79">
        <v>491.63200000000001</v>
      </c>
      <c r="H79">
        <v>656.2</v>
      </c>
      <c r="J79" s="7">
        <v>69.325999999999993</v>
      </c>
      <c r="K79">
        <f t="shared" si="1"/>
        <v>3281</v>
      </c>
    </row>
    <row r="80" spans="1:11" x14ac:dyDescent="0.2">
      <c r="A80">
        <v>109</v>
      </c>
      <c r="B80" t="s">
        <v>135</v>
      </c>
      <c r="C80">
        <v>39</v>
      </c>
      <c r="D80">
        <v>8.76</v>
      </c>
      <c r="E80">
        <v>39646.413999999997</v>
      </c>
      <c r="F80">
        <v>45683.542999999998</v>
      </c>
      <c r="G80">
        <v>433.92399999999998</v>
      </c>
      <c r="H80">
        <v>578.4</v>
      </c>
      <c r="J80" s="7">
        <v>114.461</v>
      </c>
      <c r="K80">
        <f t="shared" si="1"/>
        <v>2892</v>
      </c>
    </row>
    <row r="81" spans="1:11" x14ac:dyDescent="0.2">
      <c r="A81">
        <v>110</v>
      </c>
      <c r="B81" t="s">
        <v>136</v>
      </c>
      <c r="C81">
        <v>40</v>
      </c>
      <c r="D81">
        <v>8.74</v>
      </c>
      <c r="E81">
        <v>29847.266</v>
      </c>
      <c r="F81">
        <v>49847.402000000002</v>
      </c>
      <c r="G81">
        <v>299.38600000000002</v>
      </c>
      <c r="H81">
        <v>397.1</v>
      </c>
      <c r="J81" s="7">
        <v>77.305000000000007</v>
      </c>
      <c r="K81">
        <f t="shared" si="1"/>
        <v>1985.5</v>
      </c>
    </row>
    <row r="82" spans="1:11" x14ac:dyDescent="0.2">
      <c r="A82">
        <v>111</v>
      </c>
      <c r="B82" t="s">
        <v>137</v>
      </c>
      <c r="C82">
        <v>40</v>
      </c>
      <c r="D82">
        <v>8.6999999999999993</v>
      </c>
      <c r="E82">
        <v>33276.660000000003</v>
      </c>
      <c r="F82">
        <v>46977.586000000003</v>
      </c>
      <c r="G82">
        <v>354.17599999999999</v>
      </c>
      <c r="H82">
        <v>471</v>
      </c>
      <c r="J82" s="7">
        <v>241.59399999999999</v>
      </c>
      <c r="K82">
        <f t="shared" si="1"/>
        <v>2355</v>
      </c>
    </row>
    <row r="83" spans="1:11" x14ac:dyDescent="0.2">
      <c r="A83">
        <v>124</v>
      </c>
      <c r="B83" t="s">
        <v>150</v>
      </c>
      <c r="C83" t="s">
        <v>151</v>
      </c>
      <c r="D83">
        <v>8.73</v>
      </c>
      <c r="E83">
        <v>794071</v>
      </c>
      <c r="F83">
        <v>2978433.25</v>
      </c>
      <c r="G83">
        <v>133.303</v>
      </c>
      <c r="H83">
        <v>173.3</v>
      </c>
      <c r="J83" s="7">
        <v>547.721</v>
      </c>
      <c r="K83">
        <f t="shared" si="1"/>
        <v>866.5</v>
      </c>
    </row>
    <row r="84" spans="1:11" x14ac:dyDescent="0.2">
      <c r="A84">
        <v>125</v>
      </c>
      <c r="B84" t="s">
        <v>152</v>
      </c>
      <c r="C84" t="s">
        <v>153</v>
      </c>
      <c r="D84">
        <v>8.76</v>
      </c>
      <c r="E84">
        <v>128697.109</v>
      </c>
      <c r="F84">
        <v>242618.57800000001</v>
      </c>
      <c r="G84">
        <v>265.22500000000002</v>
      </c>
      <c r="H84">
        <v>351.1</v>
      </c>
      <c r="J84" s="7">
        <v>180.99700000000001</v>
      </c>
      <c r="K84">
        <f t="shared" si="1"/>
        <v>1755.5</v>
      </c>
    </row>
    <row r="85" spans="1:11" x14ac:dyDescent="0.2">
      <c r="A85">
        <v>127</v>
      </c>
      <c r="B85" t="s">
        <v>155</v>
      </c>
      <c r="C85">
        <v>41</v>
      </c>
      <c r="D85">
        <v>8.7799999999999994</v>
      </c>
      <c r="E85">
        <v>57219.891000000003</v>
      </c>
      <c r="F85">
        <v>101138.156</v>
      </c>
      <c r="G85">
        <v>282.88</v>
      </c>
      <c r="H85">
        <v>374.9</v>
      </c>
      <c r="J85" s="7">
        <v>218.99799999999999</v>
      </c>
      <c r="K85">
        <f t="shared" si="1"/>
        <v>1874.5</v>
      </c>
    </row>
    <row r="86" spans="1:11" x14ac:dyDescent="0.2">
      <c r="A86">
        <v>128</v>
      </c>
      <c r="B86" t="s">
        <v>156</v>
      </c>
      <c r="C86">
        <v>41</v>
      </c>
      <c r="D86">
        <v>8.75</v>
      </c>
      <c r="E86">
        <v>44161.129000000001</v>
      </c>
      <c r="F86">
        <v>80417.648000000001</v>
      </c>
      <c r="G86">
        <v>274.57400000000001</v>
      </c>
      <c r="H86">
        <v>363.7</v>
      </c>
      <c r="J86" s="7">
        <v>120.26600000000001</v>
      </c>
      <c r="K86">
        <f t="shared" si="1"/>
        <v>1818.5</v>
      </c>
    </row>
    <row r="87" spans="1:11" x14ac:dyDescent="0.2">
      <c r="A87">
        <v>129</v>
      </c>
      <c r="B87" t="s">
        <v>157</v>
      </c>
      <c r="C87">
        <v>43</v>
      </c>
      <c r="D87">
        <v>8.73</v>
      </c>
      <c r="E87">
        <v>60335.218999999997</v>
      </c>
      <c r="F87">
        <v>118577.82</v>
      </c>
      <c r="G87">
        <v>254.41200000000001</v>
      </c>
      <c r="H87">
        <v>336.5</v>
      </c>
      <c r="J87" s="7">
        <v>126.33199999999999</v>
      </c>
      <c r="K87">
        <f t="shared" si="1"/>
        <v>1682.5</v>
      </c>
    </row>
    <row r="88" spans="1:11" x14ac:dyDescent="0.2">
      <c r="A88">
        <v>130</v>
      </c>
      <c r="B88" t="s">
        <v>158</v>
      </c>
      <c r="C88">
        <v>43</v>
      </c>
      <c r="D88">
        <v>8.75</v>
      </c>
      <c r="E88">
        <v>48359.023000000001</v>
      </c>
      <c r="F88">
        <v>103026.008</v>
      </c>
      <c r="G88">
        <v>234.69300000000001</v>
      </c>
      <c r="H88">
        <v>310</v>
      </c>
      <c r="J88" s="7">
        <v>192.04599999999999</v>
      </c>
      <c r="K88">
        <f t="shared" ref="K88:K142" si="2">H88*5</f>
        <v>1550</v>
      </c>
    </row>
    <row r="89" spans="1:11" x14ac:dyDescent="0.2">
      <c r="A89">
        <v>131</v>
      </c>
      <c r="B89" t="s">
        <v>159</v>
      </c>
      <c r="C89">
        <v>44</v>
      </c>
      <c r="D89">
        <v>8.74</v>
      </c>
      <c r="E89">
        <v>47061.273000000001</v>
      </c>
      <c r="F89">
        <v>110177.94500000001</v>
      </c>
      <c r="G89">
        <v>213.56899999999999</v>
      </c>
      <c r="H89">
        <v>281.5</v>
      </c>
      <c r="J89" s="7">
        <v>173.773</v>
      </c>
      <c r="K89">
        <f t="shared" si="2"/>
        <v>1407.5</v>
      </c>
    </row>
    <row r="90" spans="1:11" x14ac:dyDescent="0.2">
      <c r="A90">
        <v>132</v>
      </c>
      <c r="B90" t="s">
        <v>160</v>
      </c>
      <c r="C90">
        <v>44</v>
      </c>
      <c r="D90">
        <v>8.73</v>
      </c>
      <c r="E90">
        <v>37598.241999999998</v>
      </c>
      <c r="F90">
        <v>80667.656000000003</v>
      </c>
      <c r="G90">
        <v>233.04400000000001</v>
      </c>
      <c r="H90">
        <v>307.7</v>
      </c>
      <c r="J90" s="7">
        <v>160.17599999999999</v>
      </c>
      <c r="K90">
        <f t="shared" si="2"/>
        <v>1538.5</v>
      </c>
    </row>
    <row r="91" spans="1:11" x14ac:dyDescent="0.2">
      <c r="A91">
        <v>133</v>
      </c>
      <c r="B91" t="s">
        <v>161</v>
      </c>
      <c r="C91">
        <v>45</v>
      </c>
      <c r="D91">
        <v>8.73</v>
      </c>
      <c r="E91">
        <v>43756.512000000002</v>
      </c>
      <c r="F91">
        <v>96074.054999999993</v>
      </c>
      <c r="G91">
        <v>227.72300000000001</v>
      </c>
      <c r="H91">
        <v>300.60000000000002</v>
      </c>
      <c r="J91" s="7">
        <v>180.68100000000001</v>
      </c>
      <c r="K91">
        <f t="shared" si="2"/>
        <v>1503</v>
      </c>
    </row>
    <row r="92" spans="1:11" x14ac:dyDescent="0.2">
      <c r="A92">
        <v>134</v>
      </c>
      <c r="B92" t="s">
        <v>162</v>
      </c>
      <c r="C92">
        <v>45</v>
      </c>
      <c r="D92">
        <v>8.7200000000000006</v>
      </c>
      <c r="E92">
        <v>42253.074000000001</v>
      </c>
      <c r="F92">
        <v>90426.383000000002</v>
      </c>
      <c r="G92">
        <v>233.63200000000001</v>
      </c>
      <c r="H92">
        <v>308.5</v>
      </c>
      <c r="J92" s="7">
        <v>95.58</v>
      </c>
      <c r="K92">
        <f t="shared" si="2"/>
        <v>1542.5</v>
      </c>
    </row>
    <row r="93" spans="1:11" x14ac:dyDescent="0.2">
      <c r="A93">
        <v>135</v>
      </c>
      <c r="B93" t="s">
        <v>163</v>
      </c>
      <c r="C93">
        <v>46</v>
      </c>
      <c r="D93">
        <v>8.74</v>
      </c>
      <c r="E93">
        <v>47416.843999999997</v>
      </c>
      <c r="F93">
        <v>118150.633</v>
      </c>
      <c r="G93">
        <v>200.66300000000001</v>
      </c>
      <c r="H93">
        <v>264.10000000000002</v>
      </c>
      <c r="J93" s="7">
        <v>111.105</v>
      </c>
      <c r="K93">
        <f t="shared" si="2"/>
        <v>1320.5</v>
      </c>
    </row>
    <row r="94" spans="1:11" x14ac:dyDescent="0.2">
      <c r="A94">
        <v>136</v>
      </c>
      <c r="B94" t="s">
        <v>164</v>
      </c>
      <c r="C94">
        <v>46</v>
      </c>
      <c r="D94">
        <v>8.76</v>
      </c>
      <c r="E94">
        <v>52157.02</v>
      </c>
      <c r="F94">
        <v>119438.81299999999</v>
      </c>
      <c r="G94">
        <v>218.34200000000001</v>
      </c>
      <c r="H94">
        <v>287.89999999999998</v>
      </c>
      <c r="J94" s="7">
        <v>157.71299999999999</v>
      </c>
      <c r="K94">
        <f t="shared" si="2"/>
        <v>1439.5</v>
      </c>
    </row>
    <row r="95" spans="1:11" x14ac:dyDescent="0.2">
      <c r="A95">
        <v>137</v>
      </c>
      <c r="B95" t="s">
        <v>165</v>
      </c>
      <c r="C95">
        <v>47</v>
      </c>
      <c r="D95">
        <v>8.77</v>
      </c>
      <c r="E95">
        <v>46950.913999999997</v>
      </c>
      <c r="F95">
        <v>106834.609</v>
      </c>
      <c r="G95">
        <v>219.73599999999999</v>
      </c>
      <c r="H95">
        <v>289.8</v>
      </c>
      <c r="J95" s="7">
        <v>130.309</v>
      </c>
      <c r="K95">
        <f t="shared" si="2"/>
        <v>1449</v>
      </c>
    </row>
    <row r="96" spans="1:11" x14ac:dyDescent="0.2">
      <c r="A96">
        <v>138</v>
      </c>
      <c r="B96" t="s">
        <v>166</v>
      </c>
      <c r="C96">
        <v>47</v>
      </c>
      <c r="D96">
        <v>8.75</v>
      </c>
      <c r="E96">
        <v>49158.082000000002</v>
      </c>
      <c r="F96">
        <v>110495.484</v>
      </c>
      <c r="G96">
        <v>222.44399999999999</v>
      </c>
      <c r="H96">
        <v>293.39999999999998</v>
      </c>
      <c r="J96" s="7">
        <v>68.945999999999998</v>
      </c>
      <c r="K96">
        <f t="shared" si="2"/>
        <v>1467</v>
      </c>
    </row>
    <row r="97" spans="1:11" x14ac:dyDescent="0.2">
      <c r="A97">
        <v>139</v>
      </c>
      <c r="B97" t="s">
        <v>167</v>
      </c>
      <c r="C97">
        <v>48</v>
      </c>
      <c r="D97">
        <v>8.75</v>
      </c>
      <c r="E97">
        <v>79832.218999999997</v>
      </c>
      <c r="F97">
        <v>187006.84400000001</v>
      </c>
      <c r="G97">
        <v>213.447</v>
      </c>
      <c r="H97">
        <v>281.3</v>
      </c>
      <c r="J97" s="7">
        <v>181.036</v>
      </c>
      <c r="K97">
        <f t="shared" si="2"/>
        <v>1406.5</v>
      </c>
    </row>
    <row r="98" spans="1:11" x14ac:dyDescent="0.2">
      <c r="A98">
        <v>140</v>
      </c>
      <c r="B98" t="s">
        <v>168</v>
      </c>
      <c r="C98">
        <v>48</v>
      </c>
      <c r="D98">
        <v>8.74</v>
      </c>
      <c r="E98">
        <v>76277.468999999997</v>
      </c>
      <c r="F98">
        <v>197900.96900000001</v>
      </c>
      <c r="G98">
        <v>192.71600000000001</v>
      </c>
      <c r="H98">
        <v>253.4</v>
      </c>
      <c r="J98" s="7">
        <v>212.36</v>
      </c>
      <c r="K98">
        <f t="shared" si="2"/>
        <v>1267</v>
      </c>
    </row>
    <row r="99" spans="1:11" x14ac:dyDescent="0.2">
      <c r="A99">
        <v>141</v>
      </c>
      <c r="B99" t="s">
        <v>169</v>
      </c>
      <c r="C99">
        <v>49</v>
      </c>
      <c r="D99">
        <v>8.7100000000000009</v>
      </c>
      <c r="E99">
        <v>60995.112999999998</v>
      </c>
      <c r="F99">
        <v>107824.43</v>
      </c>
      <c r="G99">
        <v>282.84500000000003</v>
      </c>
      <c r="H99">
        <v>374.8</v>
      </c>
      <c r="J99" s="7">
        <v>174.006</v>
      </c>
      <c r="K99">
        <f t="shared" si="2"/>
        <v>1874</v>
      </c>
    </row>
    <row r="100" spans="1:11" x14ac:dyDescent="0.2">
      <c r="A100">
        <v>142</v>
      </c>
      <c r="B100" t="s">
        <v>170</v>
      </c>
      <c r="C100">
        <v>49</v>
      </c>
      <c r="D100">
        <v>8.73</v>
      </c>
      <c r="E100">
        <v>78893.452999999994</v>
      </c>
      <c r="F100">
        <v>141000.93799999999</v>
      </c>
      <c r="G100">
        <v>279.762</v>
      </c>
      <c r="H100">
        <v>370.7</v>
      </c>
      <c r="J100" s="7">
        <v>303.11200000000002</v>
      </c>
      <c r="K100">
        <f t="shared" si="2"/>
        <v>1853.5</v>
      </c>
    </row>
    <row r="101" spans="1:11" x14ac:dyDescent="0.2">
      <c r="A101">
        <v>143</v>
      </c>
      <c r="B101" t="s">
        <v>171</v>
      </c>
      <c r="C101">
        <v>50</v>
      </c>
      <c r="D101">
        <v>8.73</v>
      </c>
      <c r="E101">
        <v>81913.297000000006</v>
      </c>
      <c r="F101">
        <v>127030.711</v>
      </c>
      <c r="G101">
        <v>322.41500000000002</v>
      </c>
      <c r="H101">
        <v>428.2</v>
      </c>
      <c r="J101" s="7">
        <v>142.821</v>
      </c>
      <c r="K101">
        <f t="shared" si="2"/>
        <v>2141</v>
      </c>
    </row>
    <row r="102" spans="1:11" x14ac:dyDescent="0.2">
      <c r="A102">
        <v>144</v>
      </c>
      <c r="B102" t="s">
        <v>172</v>
      </c>
      <c r="C102">
        <v>50</v>
      </c>
      <c r="D102">
        <v>8.73</v>
      </c>
      <c r="E102">
        <v>77341.116999999998</v>
      </c>
      <c r="F102">
        <v>124753.867</v>
      </c>
      <c r="G102">
        <v>309.97500000000002</v>
      </c>
      <c r="H102">
        <v>411.4</v>
      </c>
      <c r="J102" s="7">
        <v>208.179</v>
      </c>
      <c r="K102">
        <f t="shared" si="2"/>
        <v>2057</v>
      </c>
    </row>
    <row r="103" spans="1:11" x14ac:dyDescent="0.2">
      <c r="A103">
        <v>145</v>
      </c>
      <c r="B103" t="s">
        <v>173</v>
      </c>
      <c r="C103">
        <v>51</v>
      </c>
      <c r="D103">
        <v>8.75</v>
      </c>
      <c r="E103">
        <v>70712.483999999997</v>
      </c>
      <c r="F103">
        <v>118994.67200000001</v>
      </c>
      <c r="G103">
        <v>297.125</v>
      </c>
      <c r="H103">
        <v>394.1</v>
      </c>
      <c r="J103" s="7">
        <v>90.171000000000006</v>
      </c>
      <c r="K103">
        <f t="shared" si="2"/>
        <v>1970.5</v>
      </c>
    </row>
    <row r="104" spans="1:11" x14ac:dyDescent="0.2">
      <c r="A104">
        <v>146</v>
      </c>
      <c r="B104" t="s">
        <v>174</v>
      </c>
      <c r="C104">
        <v>51</v>
      </c>
      <c r="D104">
        <v>8.74</v>
      </c>
      <c r="E104">
        <v>61454.086000000003</v>
      </c>
      <c r="F104">
        <v>107824.891</v>
      </c>
      <c r="G104">
        <v>284.97199999999998</v>
      </c>
      <c r="H104">
        <v>377.7</v>
      </c>
      <c r="J104" s="7">
        <v>292.06099999999998</v>
      </c>
      <c r="K104">
        <f t="shared" si="2"/>
        <v>1888.5</v>
      </c>
    </row>
    <row r="105" spans="1:11" x14ac:dyDescent="0.2">
      <c r="A105">
        <v>147</v>
      </c>
      <c r="B105" t="s">
        <v>175</v>
      </c>
      <c r="C105">
        <v>52</v>
      </c>
      <c r="D105">
        <v>8.77</v>
      </c>
      <c r="E105">
        <v>54202.754000000001</v>
      </c>
      <c r="F105">
        <v>131776.734</v>
      </c>
      <c r="G105">
        <v>205.661</v>
      </c>
      <c r="H105">
        <v>270.8</v>
      </c>
      <c r="J105" s="7">
        <v>117.224</v>
      </c>
      <c r="K105">
        <f t="shared" si="2"/>
        <v>1354</v>
      </c>
    </row>
    <row r="106" spans="1:11" x14ac:dyDescent="0.2">
      <c r="A106">
        <v>148</v>
      </c>
      <c r="B106" t="s">
        <v>176</v>
      </c>
      <c r="C106">
        <v>52</v>
      </c>
      <c r="D106">
        <v>8.74</v>
      </c>
      <c r="E106">
        <v>65755.664000000004</v>
      </c>
      <c r="F106">
        <v>167939.90599999999</v>
      </c>
      <c r="G106">
        <v>195.77099999999999</v>
      </c>
      <c r="H106">
        <v>257.5</v>
      </c>
      <c r="J106" s="7">
        <v>193.10499999999999</v>
      </c>
      <c r="K106">
        <f t="shared" si="2"/>
        <v>1287.5</v>
      </c>
    </row>
    <row r="107" spans="1:11" x14ac:dyDescent="0.2">
      <c r="A107">
        <v>149</v>
      </c>
      <c r="B107" t="s">
        <v>177</v>
      </c>
      <c r="C107">
        <v>53</v>
      </c>
      <c r="D107">
        <v>8.75</v>
      </c>
      <c r="E107">
        <v>69297.148000000001</v>
      </c>
      <c r="F107">
        <v>173487.359</v>
      </c>
      <c r="G107">
        <v>199.71799999999999</v>
      </c>
      <c r="H107">
        <v>262.8</v>
      </c>
      <c r="J107" s="7">
        <v>195.738</v>
      </c>
      <c r="K107">
        <f t="shared" si="2"/>
        <v>1314</v>
      </c>
    </row>
    <row r="108" spans="1:11" x14ac:dyDescent="0.2">
      <c r="A108">
        <v>150</v>
      </c>
      <c r="B108" t="s">
        <v>178</v>
      </c>
      <c r="C108">
        <v>53</v>
      </c>
      <c r="D108">
        <v>8.76</v>
      </c>
      <c r="E108">
        <v>95106.983999999997</v>
      </c>
      <c r="F108">
        <v>224632.734</v>
      </c>
      <c r="G108">
        <v>211.69399999999999</v>
      </c>
      <c r="H108">
        <v>279</v>
      </c>
      <c r="J108" s="7">
        <v>200.589</v>
      </c>
      <c r="K108">
        <f t="shared" si="2"/>
        <v>1395</v>
      </c>
    </row>
    <row r="109" spans="1:11" x14ac:dyDescent="0.2">
      <c r="A109">
        <v>152</v>
      </c>
      <c r="B109" t="s">
        <v>180</v>
      </c>
      <c r="C109" t="s">
        <v>151</v>
      </c>
      <c r="D109">
        <v>8.7799999999999994</v>
      </c>
      <c r="E109">
        <v>743176.06299999997</v>
      </c>
      <c r="F109">
        <v>3552329</v>
      </c>
      <c r="G109">
        <v>104.604</v>
      </c>
      <c r="H109">
        <v>134.69999999999999</v>
      </c>
      <c r="J109" s="7">
        <v>588.49800000000005</v>
      </c>
      <c r="K109">
        <f t="shared" si="2"/>
        <v>673.5</v>
      </c>
    </row>
    <row r="110" spans="1:11" x14ac:dyDescent="0.2">
      <c r="A110">
        <v>153</v>
      </c>
      <c r="B110" t="s">
        <v>181</v>
      </c>
      <c r="C110" t="s">
        <v>153</v>
      </c>
      <c r="D110">
        <v>8.6999999999999993</v>
      </c>
      <c r="E110">
        <v>66969.008000000002</v>
      </c>
      <c r="F110">
        <v>241730.125</v>
      </c>
      <c r="G110">
        <v>138.52000000000001</v>
      </c>
      <c r="H110">
        <v>180.4</v>
      </c>
      <c r="J110" s="7">
        <v>81.811999999999998</v>
      </c>
      <c r="K110">
        <f t="shared" si="2"/>
        <v>902</v>
      </c>
    </row>
    <row r="111" spans="1:11" x14ac:dyDescent="0.2">
      <c r="A111">
        <v>155</v>
      </c>
      <c r="B111" t="s">
        <v>183</v>
      </c>
      <c r="C111">
        <v>54</v>
      </c>
      <c r="D111">
        <v>8.74</v>
      </c>
      <c r="E111">
        <v>75706.414000000004</v>
      </c>
      <c r="F111">
        <v>180379.68799999999</v>
      </c>
      <c r="G111">
        <v>209.85300000000001</v>
      </c>
      <c r="H111">
        <v>276.5</v>
      </c>
      <c r="J111" s="7">
        <v>166.61799999999999</v>
      </c>
      <c r="K111">
        <f t="shared" si="2"/>
        <v>1382.5</v>
      </c>
    </row>
    <row r="112" spans="1:11" x14ac:dyDescent="0.2">
      <c r="A112">
        <v>156</v>
      </c>
      <c r="B112" t="s">
        <v>184</v>
      </c>
      <c r="C112">
        <v>54</v>
      </c>
      <c r="D112">
        <v>8.7899999999999991</v>
      </c>
      <c r="E112">
        <v>73920.343999999997</v>
      </c>
      <c r="F112">
        <v>155297.32800000001</v>
      </c>
      <c r="G112">
        <v>237.99600000000001</v>
      </c>
      <c r="H112">
        <v>314.39999999999998</v>
      </c>
      <c r="J112" s="7">
        <v>139.797</v>
      </c>
      <c r="K112">
        <f t="shared" si="2"/>
        <v>1572</v>
      </c>
    </row>
    <row r="113" spans="1:11" x14ac:dyDescent="0.2">
      <c r="A113">
        <v>157</v>
      </c>
      <c r="B113" t="s">
        <v>185</v>
      </c>
      <c r="C113">
        <v>55</v>
      </c>
      <c r="D113">
        <v>8.77</v>
      </c>
      <c r="E113">
        <v>47253.851999999999</v>
      </c>
      <c r="F113">
        <v>85734.452999999994</v>
      </c>
      <c r="G113">
        <v>275.58300000000003</v>
      </c>
      <c r="H113">
        <v>365.1</v>
      </c>
      <c r="J113" s="7">
        <v>129.44200000000001</v>
      </c>
      <c r="K113">
        <f t="shared" si="2"/>
        <v>1825.5</v>
      </c>
    </row>
    <row r="114" spans="1:11" x14ac:dyDescent="0.2">
      <c r="A114">
        <v>158</v>
      </c>
      <c r="B114" t="s">
        <v>186</v>
      </c>
      <c r="C114">
        <v>55</v>
      </c>
      <c r="D114">
        <v>8.7899999999999991</v>
      </c>
      <c r="E114">
        <v>44816.07</v>
      </c>
      <c r="F114">
        <v>83707.858999999997</v>
      </c>
      <c r="G114">
        <v>267.69299999999998</v>
      </c>
      <c r="H114">
        <v>354.4</v>
      </c>
      <c r="J114" s="7">
        <v>147.529</v>
      </c>
      <c r="K114">
        <f t="shared" si="2"/>
        <v>1772</v>
      </c>
    </row>
    <row r="115" spans="1:11" x14ac:dyDescent="0.2">
      <c r="A115">
        <v>159</v>
      </c>
      <c r="B115" t="s">
        <v>187</v>
      </c>
      <c r="C115">
        <v>56</v>
      </c>
      <c r="D115">
        <v>8.7899999999999991</v>
      </c>
      <c r="E115">
        <v>24709.258000000002</v>
      </c>
      <c r="F115">
        <v>118751.711</v>
      </c>
      <c r="G115">
        <v>104.03700000000001</v>
      </c>
      <c r="H115">
        <v>133.9</v>
      </c>
      <c r="J115" s="7">
        <v>193.75899999999999</v>
      </c>
      <c r="K115">
        <f t="shared" si="2"/>
        <v>669.5</v>
      </c>
    </row>
    <row r="116" spans="1:11" x14ac:dyDescent="0.2">
      <c r="A116">
        <v>160</v>
      </c>
      <c r="B116" t="s">
        <v>188</v>
      </c>
      <c r="C116">
        <v>56</v>
      </c>
      <c r="D116">
        <v>8.81</v>
      </c>
      <c r="E116">
        <v>30374.963</v>
      </c>
      <c r="F116">
        <v>107818.773</v>
      </c>
      <c r="G116">
        <v>140.86099999999999</v>
      </c>
      <c r="H116">
        <v>183.5</v>
      </c>
      <c r="J116" s="7">
        <v>72.728999999999999</v>
      </c>
      <c r="K116">
        <f t="shared" si="2"/>
        <v>917.5</v>
      </c>
    </row>
    <row r="117" spans="1:11" x14ac:dyDescent="0.2">
      <c r="A117">
        <v>161</v>
      </c>
      <c r="B117" t="s">
        <v>189</v>
      </c>
      <c r="C117">
        <v>57</v>
      </c>
      <c r="D117">
        <v>8.7799999999999994</v>
      </c>
      <c r="E117">
        <v>44417.983999999997</v>
      </c>
      <c r="F117">
        <v>109953.68799999999</v>
      </c>
      <c r="G117">
        <v>201.98500000000001</v>
      </c>
      <c r="H117">
        <v>265.89999999999998</v>
      </c>
      <c r="J117" s="7">
        <v>291.48399999999998</v>
      </c>
      <c r="K117">
        <f t="shared" si="2"/>
        <v>1329.5</v>
      </c>
    </row>
    <row r="118" spans="1:11" x14ac:dyDescent="0.2">
      <c r="A118">
        <v>162</v>
      </c>
      <c r="B118" t="s">
        <v>190</v>
      </c>
      <c r="C118">
        <v>57</v>
      </c>
      <c r="D118">
        <v>8.81</v>
      </c>
      <c r="E118">
        <v>55881.574000000001</v>
      </c>
      <c r="F118">
        <v>131710.57800000001</v>
      </c>
      <c r="G118">
        <v>212.13800000000001</v>
      </c>
      <c r="H118">
        <v>279.60000000000002</v>
      </c>
      <c r="J118" s="7">
        <v>125.309</v>
      </c>
      <c r="K118">
        <f t="shared" si="2"/>
        <v>1398</v>
      </c>
    </row>
    <row r="119" spans="1:11" x14ac:dyDescent="0.2">
      <c r="A119">
        <v>163</v>
      </c>
      <c r="B119" t="s">
        <v>191</v>
      </c>
      <c r="C119">
        <v>58</v>
      </c>
      <c r="D119">
        <v>8.77</v>
      </c>
      <c r="E119">
        <v>42924.714999999997</v>
      </c>
      <c r="F119">
        <v>103008.852</v>
      </c>
      <c r="G119">
        <v>208.35400000000001</v>
      </c>
      <c r="H119">
        <v>274.5</v>
      </c>
      <c r="J119" s="7">
        <v>125.295</v>
      </c>
      <c r="K119">
        <f t="shared" si="2"/>
        <v>1372.5</v>
      </c>
    </row>
    <row r="120" spans="1:11" x14ac:dyDescent="0.2">
      <c r="A120">
        <v>164</v>
      </c>
      <c r="B120" t="s">
        <v>192</v>
      </c>
      <c r="C120">
        <v>58</v>
      </c>
      <c r="D120">
        <v>8.77</v>
      </c>
      <c r="E120">
        <v>41050.870999999999</v>
      </c>
      <c r="F120">
        <v>84445.023000000001</v>
      </c>
      <c r="G120">
        <v>243.06299999999999</v>
      </c>
      <c r="H120">
        <v>321.2</v>
      </c>
      <c r="J120" s="7">
        <v>211.505</v>
      </c>
      <c r="K120">
        <f t="shared" si="2"/>
        <v>1606</v>
      </c>
    </row>
    <row r="121" spans="1:11" x14ac:dyDescent="0.2">
      <c r="A121">
        <v>165</v>
      </c>
      <c r="B121" t="s">
        <v>193</v>
      </c>
      <c r="C121">
        <v>59</v>
      </c>
      <c r="D121">
        <v>8.7799999999999994</v>
      </c>
      <c r="E121">
        <v>35261.406000000003</v>
      </c>
      <c r="F121">
        <v>107775.867</v>
      </c>
      <c r="G121">
        <v>163.58699999999999</v>
      </c>
      <c r="H121">
        <v>214.1</v>
      </c>
      <c r="J121" s="7">
        <v>78.611999999999995</v>
      </c>
      <c r="K121">
        <f t="shared" si="2"/>
        <v>1070.5</v>
      </c>
    </row>
    <row r="122" spans="1:11" x14ac:dyDescent="0.2">
      <c r="A122">
        <v>166</v>
      </c>
      <c r="B122" t="s">
        <v>194</v>
      </c>
      <c r="C122">
        <v>59</v>
      </c>
      <c r="D122">
        <v>8.7799999999999994</v>
      </c>
      <c r="E122">
        <v>37680.074000000001</v>
      </c>
      <c r="F122">
        <v>108044.164</v>
      </c>
      <c r="G122">
        <v>174.37299999999999</v>
      </c>
      <c r="H122">
        <v>228.7</v>
      </c>
      <c r="J122" s="7">
        <v>41.85</v>
      </c>
      <c r="K122">
        <f t="shared" si="2"/>
        <v>1143.5</v>
      </c>
    </row>
    <row r="123" spans="1:11" x14ac:dyDescent="0.2">
      <c r="A123">
        <v>167</v>
      </c>
      <c r="B123" t="s">
        <v>195</v>
      </c>
      <c r="C123">
        <v>60</v>
      </c>
      <c r="D123">
        <v>8.77</v>
      </c>
      <c r="E123">
        <v>48862.476999999999</v>
      </c>
      <c r="F123">
        <v>100921.969</v>
      </c>
      <c r="G123">
        <v>242.08</v>
      </c>
      <c r="H123">
        <v>319.89999999999998</v>
      </c>
      <c r="J123" s="7">
        <v>117.33799999999999</v>
      </c>
      <c r="K123">
        <f t="shared" si="2"/>
        <v>1599.5</v>
      </c>
    </row>
    <row r="124" spans="1:11" x14ac:dyDescent="0.2">
      <c r="A124">
        <v>168</v>
      </c>
      <c r="B124" t="s">
        <v>196</v>
      </c>
      <c r="C124">
        <v>60</v>
      </c>
      <c r="D124">
        <v>8.81</v>
      </c>
      <c r="E124">
        <v>44124.421999999999</v>
      </c>
      <c r="F124">
        <v>95669.031000000003</v>
      </c>
      <c r="G124">
        <v>230.61</v>
      </c>
      <c r="H124">
        <v>304.5</v>
      </c>
      <c r="J124" s="7">
        <v>127.434</v>
      </c>
      <c r="K124">
        <f t="shared" si="2"/>
        <v>1522.5</v>
      </c>
    </row>
    <row r="125" spans="1:11" x14ac:dyDescent="0.2">
      <c r="A125">
        <v>169</v>
      </c>
      <c r="B125" t="s">
        <v>197</v>
      </c>
      <c r="C125">
        <v>62</v>
      </c>
      <c r="D125">
        <v>8.81</v>
      </c>
      <c r="E125">
        <v>40273.824000000001</v>
      </c>
      <c r="F125">
        <v>110786.125</v>
      </c>
      <c r="G125">
        <v>181.76400000000001</v>
      </c>
      <c r="H125">
        <v>238.6</v>
      </c>
      <c r="J125" s="7">
        <v>150.84100000000001</v>
      </c>
      <c r="K125">
        <f t="shared" si="2"/>
        <v>1193</v>
      </c>
    </row>
    <row r="126" spans="1:11" x14ac:dyDescent="0.2">
      <c r="A126">
        <v>170</v>
      </c>
      <c r="B126" t="s">
        <v>198</v>
      </c>
      <c r="C126">
        <v>62</v>
      </c>
      <c r="D126">
        <v>8.81</v>
      </c>
      <c r="E126">
        <v>45313.898000000001</v>
      </c>
      <c r="F126">
        <v>103205.766</v>
      </c>
      <c r="G126">
        <v>219.53200000000001</v>
      </c>
      <c r="H126">
        <v>289.5</v>
      </c>
      <c r="J126" s="7">
        <v>147.73400000000001</v>
      </c>
      <c r="K126">
        <f t="shared" si="2"/>
        <v>1447.5</v>
      </c>
    </row>
    <row r="127" spans="1:11" x14ac:dyDescent="0.2">
      <c r="A127">
        <v>171</v>
      </c>
      <c r="B127" t="s">
        <v>199</v>
      </c>
      <c r="C127">
        <v>63</v>
      </c>
      <c r="D127">
        <v>8.8000000000000007</v>
      </c>
      <c r="E127">
        <v>41901.328000000001</v>
      </c>
      <c r="F127">
        <v>108158.711</v>
      </c>
      <c r="G127">
        <v>193.703</v>
      </c>
      <c r="H127">
        <v>254.7</v>
      </c>
      <c r="J127" s="7">
        <v>76.120999999999995</v>
      </c>
      <c r="K127">
        <f t="shared" si="2"/>
        <v>1273.5</v>
      </c>
    </row>
    <row r="128" spans="1:11" x14ac:dyDescent="0.2">
      <c r="A128">
        <v>172</v>
      </c>
      <c r="B128" t="s">
        <v>200</v>
      </c>
      <c r="C128">
        <v>63</v>
      </c>
      <c r="D128">
        <v>8.8000000000000007</v>
      </c>
      <c r="E128">
        <v>38742.059000000001</v>
      </c>
      <c r="F128">
        <v>97142.383000000002</v>
      </c>
      <c r="G128">
        <v>199.40899999999999</v>
      </c>
      <c r="H128">
        <v>262.39999999999998</v>
      </c>
      <c r="J128" s="7">
        <v>211.57499999999999</v>
      </c>
      <c r="K128">
        <f t="shared" si="2"/>
        <v>1312</v>
      </c>
    </row>
    <row r="129" spans="1:11" x14ac:dyDescent="0.2">
      <c r="A129">
        <v>173</v>
      </c>
      <c r="B129" t="s">
        <v>201</v>
      </c>
      <c r="C129">
        <v>64</v>
      </c>
      <c r="D129">
        <v>8.7899999999999991</v>
      </c>
      <c r="E129">
        <v>30762.256000000001</v>
      </c>
      <c r="F129">
        <v>81886.031000000003</v>
      </c>
      <c r="G129">
        <v>187.83600000000001</v>
      </c>
      <c r="H129">
        <v>246.8</v>
      </c>
      <c r="J129" s="7">
        <v>142.02000000000001</v>
      </c>
      <c r="K129">
        <f t="shared" si="2"/>
        <v>1234</v>
      </c>
    </row>
    <row r="130" spans="1:11" x14ac:dyDescent="0.2">
      <c r="A130">
        <v>174</v>
      </c>
      <c r="B130" t="s">
        <v>202</v>
      </c>
      <c r="C130">
        <v>64</v>
      </c>
      <c r="D130">
        <v>8.81</v>
      </c>
      <c r="E130">
        <v>34906.991999999998</v>
      </c>
      <c r="F130">
        <v>94930.07</v>
      </c>
      <c r="G130">
        <v>183.85599999999999</v>
      </c>
      <c r="H130">
        <v>241.4</v>
      </c>
      <c r="J130" s="7">
        <v>124.155</v>
      </c>
      <c r="K130">
        <f t="shared" si="2"/>
        <v>1207</v>
      </c>
    </row>
    <row r="131" spans="1:11" x14ac:dyDescent="0.2">
      <c r="A131">
        <v>175</v>
      </c>
      <c r="B131" t="s">
        <v>203</v>
      </c>
      <c r="C131">
        <v>65</v>
      </c>
      <c r="D131">
        <v>8.8000000000000007</v>
      </c>
      <c r="E131">
        <v>50684.148000000001</v>
      </c>
      <c r="F131">
        <v>115403.70299999999</v>
      </c>
      <c r="G131">
        <v>219.595</v>
      </c>
      <c r="H131">
        <v>289.60000000000002</v>
      </c>
      <c r="J131" s="7">
        <v>313.726</v>
      </c>
      <c r="K131">
        <f t="shared" si="2"/>
        <v>1448</v>
      </c>
    </row>
    <row r="132" spans="1:11" x14ac:dyDescent="0.2">
      <c r="A132">
        <v>176</v>
      </c>
      <c r="B132" t="s">
        <v>204</v>
      </c>
      <c r="C132">
        <v>65</v>
      </c>
      <c r="D132">
        <v>8.81</v>
      </c>
      <c r="E132">
        <v>47197.667999999998</v>
      </c>
      <c r="F132">
        <v>118648.42200000001</v>
      </c>
      <c r="G132">
        <v>198.89699999999999</v>
      </c>
      <c r="H132">
        <v>261.7</v>
      </c>
      <c r="J132" s="7">
        <v>241.20599999999999</v>
      </c>
      <c r="K132">
        <f t="shared" si="2"/>
        <v>1308.5</v>
      </c>
    </row>
    <row r="133" spans="1:11" x14ac:dyDescent="0.2">
      <c r="A133">
        <v>177</v>
      </c>
      <c r="B133" t="s">
        <v>205</v>
      </c>
      <c r="C133">
        <v>66</v>
      </c>
      <c r="D133">
        <v>8.81</v>
      </c>
      <c r="E133">
        <v>40368.921999999999</v>
      </c>
      <c r="F133">
        <v>98356.304999999993</v>
      </c>
      <c r="G133">
        <v>205.21799999999999</v>
      </c>
      <c r="H133">
        <v>270.2</v>
      </c>
      <c r="J133" s="7">
        <v>122.72199999999999</v>
      </c>
      <c r="K133">
        <f t="shared" si="2"/>
        <v>1351</v>
      </c>
    </row>
    <row r="134" spans="1:11" x14ac:dyDescent="0.2">
      <c r="A134">
        <v>178</v>
      </c>
      <c r="B134" t="s">
        <v>206</v>
      </c>
      <c r="C134">
        <v>66</v>
      </c>
      <c r="D134">
        <v>8.81</v>
      </c>
      <c r="E134">
        <v>40469.258000000002</v>
      </c>
      <c r="F134">
        <v>94246.452999999994</v>
      </c>
      <c r="G134">
        <v>214.69900000000001</v>
      </c>
      <c r="H134">
        <v>283</v>
      </c>
      <c r="J134" s="7">
        <v>156.565</v>
      </c>
      <c r="K134">
        <f t="shared" si="2"/>
        <v>1415</v>
      </c>
    </row>
    <row r="135" spans="1:11" x14ac:dyDescent="0.2">
      <c r="A135">
        <v>179</v>
      </c>
      <c r="B135" t="s">
        <v>207</v>
      </c>
      <c r="C135">
        <v>67</v>
      </c>
      <c r="D135">
        <v>8.77</v>
      </c>
      <c r="E135">
        <v>31176.331999999999</v>
      </c>
      <c r="F135">
        <v>69675.758000000002</v>
      </c>
      <c r="G135">
        <v>223.72399999999999</v>
      </c>
      <c r="H135">
        <v>295.2</v>
      </c>
      <c r="J135" s="7">
        <v>72.031999999999996</v>
      </c>
      <c r="K135">
        <f t="shared" si="2"/>
        <v>1476</v>
      </c>
    </row>
    <row r="136" spans="1:11" x14ac:dyDescent="0.2">
      <c r="A136">
        <v>180</v>
      </c>
      <c r="B136" t="s">
        <v>208</v>
      </c>
      <c r="C136">
        <v>67</v>
      </c>
      <c r="D136">
        <v>8.7899999999999991</v>
      </c>
      <c r="E136">
        <v>36267.887000000002</v>
      </c>
      <c r="F136">
        <v>79041.664000000004</v>
      </c>
      <c r="G136">
        <v>229.423</v>
      </c>
      <c r="H136">
        <v>302.89999999999998</v>
      </c>
      <c r="J136" s="7">
        <v>154.99199999999999</v>
      </c>
      <c r="K136">
        <f t="shared" si="2"/>
        <v>1514.5</v>
      </c>
    </row>
    <row r="137" spans="1:11" x14ac:dyDescent="0.2">
      <c r="A137">
        <v>181</v>
      </c>
      <c r="B137" t="s">
        <v>209</v>
      </c>
      <c r="C137">
        <v>68</v>
      </c>
      <c r="D137">
        <v>8.7899999999999991</v>
      </c>
      <c r="E137">
        <v>42160.902000000002</v>
      </c>
      <c r="F137">
        <v>97570.914000000004</v>
      </c>
      <c r="G137">
        <v>216.053</v>
      </c>
      <c r="H137">
        <v>284.8</v>
      </c>
      <c r="J137" s="7">
        <v>75.28</v>
      </c>
      <c r="K137">
        <f t="shared" si="2"/>
        <v>1424</v>
      </c>
    </row>
    <row r="138" spans="1:11" x14ac:dyDescent="0.2">
      <c r="A138">
        <v>182</v>
      </c>
      <c r="B138" t="s">
        <v>210</v>
      </c>
      <c r="C138">
        <v>68</v>
      </c>
      <c r="D138">
        <v>8.85</v>
      </c>
      <c r="E138">
        <v>42446.91</v>
      </c>
      <c r="F138">
        <v>93647.812999999995</v>
      </c>
      <c r="G138">
        <v>226.631</v>
      </c>
      <c r="H138">
        <v>299.10000000000002</v>
      </c>
      <c r="J138" s="7">
        <v>58.856000000000002</v>
      </c>
      <c r="K138">
        <f t="shared" si="2"/>
        <v>1495.5</v>
      </c>
    </row>
    <row r="139" spans="1:11" x14ac:dyDescent="0.2">
      <c r="A139">
        <v>183</v>
      </c>
      <c r="B139" t="s">
        <v>211</v>
      </c>
      <c r="C139">
        <v>69</v>
      </c>
      <c r="D139">
        <v>8.9</v>
      </c>
      <c r="E139">
        <v>31418.205000000002</v>
      </c>
      <c r="F139">
        <v>78354.297000000006</v>
      </c>
      <c r="G139">
        <v>200.488</v>
      </c>
      <c r="H139">
        <v>263.89999999999998</v>
      </c>
      <c r="J139" s="7">
        <v>48.534999999999997</v>
      </c>
      <c r="K139">
        <f t="shared" si="2"/>
        <v>1319.5</v>
      </c>
    </row>
    <row r="140" spans="1:11" x14ac:dyDescent="0.2">
      <c r="A140">
        <v>184</v>
      </c>
      <c r="B140" t="s">
        <v>212</v>
      </c>
      <c r="C140">
        <v>69</v>
      </c>
      <c r="D140">
        <v>8.9</v>
      </c>
      <c r="E140">
        <v>28697.835999999999</v>
      </c>
      <c r="F140">
        <v>69286.023000000001</v>
      </c>
      <c r="G140">
        <v>207.09700000000001</v>
      </c>
      <c r="H140">
        <v>272.8</v>
      </c>
      <c r="J140" s="7">
        <v>123.06100000000001</v>
      </c>
      <c r="K140">
        <f t="shared" si="2"/>
        <v>1364</v>
      </c>
    </row>
    <row r="141" spans="1:11" x14ac:dyDescent="0.2">
      <c r="A141">
        <v>185</v>
      </c>
      <c r="B141" t="s">
        <v>213</v>
      </c>
      <c r="C141">
        <v>70</v>
      </c>
      <c r="D141">
        <v>8.83</v>
      </c>
      <c r="E141">
        <v>54879.695</v>
      </c>
      <c r="F141">
        <v>100177.32</v>
      </c>
      <c r="G141">
        <v>273.91300000000001</v>
      </c>
      <c r="H141">
        <v>362.8</v>
      </c>
      <c r="J141" s="7">
        <v>103.532</v>
      </c>
      <c r="K141">
        <f t="shared" si="2"/>
        <v>1814</v>
      </c>
    </row>
    <row r="142" spans="1:11" x14ac:dyDescent="0.2">
      <c r="A142">
        <v>186</v>
      </c>
      <c r="B142" t="s">
        <v>214</v>
      </c>
      <c r="C142">
        <v>70</v>
      </c>
      <c r="D142">
        <v>8.82</v>
      </c>
      <c r="E142">
        <v>57378.796999999999</v>
      </c>
      <c r="F142">
        <v>93614.016000000003</v>
      </c>
      <c r="G142">
        <v>306.46499999999997</v>
      </c>
      <c r="H142">
        <v>406.7</v>
      </c>
      <c r="J142" s="7">
        <v>112.587</v>
      </c>
      <c r="K142">
        <f t="shared" si="2"/>
        <v>2033.5</v>
      </c>
    </row>
    <row r="143" spans="1:11" x14ac:dyDescent="0.2">
      <c r="A143">
        <v>195</v>
      </c>
      <c r="B143" t="s">
        <v>223</v>
      </c>
      <c r="C143">
        <v>71</v>
      </c>
      <c r="D143">
        <v>8.75</v>
      </c>
      <c r="E143">
        <v>55348.211000000003</v>
      </c>
      <c r="F143">
        <v>121569.984</v>
      </c>
      <c r="G143">
        <v>227.63900000000001</v>
      </c>
      <c r="H143">
        <v>300.39999999999998</v>
      </c>
      <c r="J143" s="7">
        <v>207.63300000000001</v>
      </c>
      <c r="K143">
        <f t="shared" ref="K143:K196" si="3">H143*5</f>
        <v>1502</v>
      </c>
    </row>
    <row r="144" spans="1:11" x14ac:dyDescent="0.2">
      <c r="A144">
        <v>196</v>
      </c>
      <c r="B144" t="s">
        <v>224</v>
      </c>
      <c r="C144">
        <v>71</v>
      </c>
      <c r="D144">
        <v>8.7100000000000009</v>
      </c>
      <c r="E144">
        <v>61635.343999999997</v>
      </c>
      <c r="F144">
        <v>127748.45299999999</v>
      </c>
      <c r="G144">
        <v>241.23699999999999</v>
      </c>
      <c r="H144">
        <v>318.8</v>
      </c>
      <c r="J144" s="7">
        <v>117.18899999999999</v>
      </c>
      <c r="K144">
        <f t="shared" si="3"/>
        <v>1594</v>
      </c>
    </row>
    <row r="145" spans="1:11" x14ac:dyDescent="0.2">
      <c r="A145">
        <v>197</v>
      </c>
      <c r="B145" t="s">
        <v>225</v>
      </c>
      <c r="C145">
        <v>72</v>
      </c>
      <c r="D145">
        <v>8.73</v>
      </c>
      <c r="E145">
        <v>40335.125</v>
      </c>
      <c r="F145">
        <v>122644.29700000001</v>
      </c>
      <c r="G145">
        <v>164.43899999999999</v>
      </c>
      <c r="H145">
        <v>215.3</v>
      </c>
      <c r="J145" s="7">
        <v>123.202</v>
      </c>
      <c r="K145">
        <f t="shared" si="3"/>
        <v>1076.5</v>
      </c>
    </row>
    <row r="146" spans="1:11" x14ac:dyDescent="0.2">
      <c r="A146">
        <v>198</v>
      </c>
      <c r="B146" t="s">
        <v>226</v>
      </c>
      <c r="C146">
        <v>72</v>
      </c>
      <c r="D146">
        <v>8.74</v>
      </c>
      <c r="E146">
        <v>48763.237999999998</v>
      </c>
      <c r="F146">
        <v>117776.5</v>
      </c>
      <c r="G146">
        <v>207.01599999999999</v>
      </c>
      <c r="H146">
        <v>272.7</v>
      </c>
      <c r="J146" s="7">
        <v>100.379</v>
      </c>
      <c r="K146">
        <f t="shared" si="3"/>
        <v>1363.5</v>
      </c>
    </row>
    <row r="147" spans="1:11" x14ac:dyDescent="0.2">
      <c r="A147">
        <v>199</v>
      </c>
      <c r="B147" t="s">
        <v>227</v>
      </c>
      <c r="C147">
        <v>73</v>
      </c>
      <c r="D147">
        <v>8.7100000000000009</v>
      </c>
      <c r="E147">
        <v>75048.093999999997</v>
      </c>
      <c r="F147">
        <v>108252.266</v>
      </c>
      <c r="G147">
        <v>346.63499999999999</v>
      </c>
      <c r="H147">
        <v>460.8</v>
      </c>
      <c r="J147" s="7">
        <v>96.084000000000003</v>
      </c>
      <c r="K147">
        <f t="shared" si="3"/>
        <v>2304</v>
      </c>
    </row>
    <row r="148" spans="1:11" x14ac:dyDescent="0.2">
      <c r="A148">
        <v>200</v>
      </c>
      <c r="B148" t="s">
        <v>228</v>
      </c>
      <c r="C148">
        <v>73</v>
      </c>
      <c r="D148">
        <v>8.7200000000000006</v>
      </c>
      <c r="E148">
        <v>80358.266000000003</v>
      </c>
      <c r="F148">
        <v>121168.70299999999</v>
      </c>
      <c r="G148">
        <v>331.59699999999998</v>
      </c>
      <c r="H148">
        <v>440.5</v>
      </c>
      <c r="J148" s="7">
        <v>235.54499999999999</v>
      </c>
      <c r="K148">
        <f t="shared" si="3"/>
        <v>2202.5</v>
      </c>
    </row>
    <row r="149" spans="1:11" x14ac:dyDescent="0.2">
      <c r="A149">
        <v>201</v>
      </c>
      <c r="B149" t="s">
        <v>229</v>
      </c>
      <c r="C149">
        <v>75</v>
      </c>
      <c r="D149">
        <v>8.76</v>
      </c>
      <c r="E149">
        <v>34782.718999999997</v>
      </c>
      <c r="F149">
        <v>79063.054999999993</v>
      </c>
      <c r="G149">
        <v>219.96799999999999</v>
      </c>
      <c r="H149">
        <v>290.10000000000002</v>
      </c>
      <c r="J149" s="7">
        <v>92.283000000000001</v>
      </c>
      <c r="K149">
        <f t="shared" si="3"/>
        <v>1450.5</v>
      </c>
    </row>
    <row r="150" spans="1:11" x14ac:dyDescent="0.2">
      <c r="A150">
        <v>202</v>
      </c>
      <c r="B150" t="s">
        <v>230</v>
      </c>
      <c r="C150">
        <v>75</v>
      </c>
      <c r="D150">
        <v>8.75</v>
      </c>
      <c r="E150">
        <v>29617.703000000001</v>
      </c>
      <c r="F150">
        <v>72672.789000000004</v>
      </c>
      <c r="G150">
        <v>203.774</v>
      </c>
      <c r="H150">
        <v>268.3</v>
      </c>
      <c r="J150" s="7">
        <v>95.087999999999994</v>
      </c>
      <c r="K150">
        <f t="shared" si="3"/>
        <v>1341.5</v>
      </c>
    </row>
    <row r="151" spans="1:11" x14ac:dyDescent="0.2">
      <c r="A151">
        <v>203</v>
      </c>
      <c r="B151" t="s">
        <v>231</v>
      </c>
      <c r="C151">
        <v>76</v>
      </c>
      <c r="D151">
        <v>8.6999999999999993</v>
      </c>
      <c r="E151">
        <v>31934.442999999999</v>
      </c>
      <c r="F151">
        <v>83245.820000000007</v>
      </c>
      <c r="G151">
        <v>191.80799999999999</v>
      </c>
      <c r="H151">
        <v>252.2</v>
      </c>
      <c r="J151" s="7">
        <v>108.398</v>
      </c>
      <c r="K151">
        <f t="shared" si="3"/>
        <v>1261</v>
      </c>
    </row>
    <row r="152" spans="1:11" x14ac:dyDescent="0.2">
      <c r="A152">
        <v>204</v>
      </c>
      <c r="B152" t="s">
        <v>232</v>
      </c>
      <c r="C152">
        <v>76</v>
      </c>
      <c r="D152">
        <v>8.7200000000000006</v>
      </c>
      <c r="E152">
        <v>31668.958999999999</v>
      </c>
      <c r="F152">
        <v>87420.452999999994</v>
      </c>
      <c r="G152">
        <v>181.13</v>
      </c>
      <c r="H152">
        <v>237.8</v>
      </c>
      <c r="J152" s="7">
        <v>26.57</v>
      </c>
      <c r="K152">
        <f t="shared" si="3"/>
        <v>1189</v>
      </c>
    </row>
    <row r="153" spans="1:11" x14ac:dyDescent="0.2">
      <c r="A153">
        <v>205</v>
      </c>
      <c r="B153" t="s">
        <v>233</v>
      </c>
      <c r="C153">
        <v>77</v>
      </c>
      <c r="D153">
        <v>8.74</v>
      </c>
      <c r="E153">
        <v>35553.938000000002</v>
      </c>
      <c r="F153">
        <v>62596.141000000003</v>
      </c>
      <c r="G153">
        <v>283.995</v>
      </c>
      <c r="H153">
        <v>376.4</v>
      </c>
      <c r="J153" s="7">
        <v>39.847999999999999</v>
      </c>
      <c r="K153">
        <f t="shared" si="3"/>
        <v>1882</v>
      </c>
    </row>
    <row r="154" spans="1:11" x14ac:dyDescent="0.2">
      <c r="A154">
        <v>206</v>
      </c>
      <c r="B154" t="s">
        <v>234</v>
      </c>
      <c r="C154">
        <v>77</v>
      </c>
      <c r="D154">
        <v>8.73</v>
      </c>
      <c r="E154">
        <v>29353.311000000002</v>
      </c>
      <c r="F154">
        <v>59597.434000000001</v>
      </c>
      <c r="G154">
        <v>246.26300000000001</v>
      </c>
      <c r="H154">
        <v>325.5</v>
      </c>
      <c r="J154" s="7">
        <v>96.531000000000006</v>
      </c>
      <c r="K154">
        <f t="shared" si="3"/>
        <v>1627.5</v>
      </c>
    </row>
    <row r="155" spans="1:11" x14ac:dyDescent="0.2">
      <c r="A155">
        <v>207</v>
      </c>
      <c r="B155" t="s">
        <v>235</v>
      </c>
      <c r="C155">
        <v>78</v>
      </c>
      <c r="D155">
        <v>8.73</v>
      </c>
      <c r="E155">
        <v>40358.097999999998</v>
      </c>
      <c r="F155">
        <v>74490.320000000007</v>
      </c>
      <c r="G155">
        <v>270.89499999999998</v>
      </c>
      <c r="H155">
        <v>358.7</v>
      </c>
      <c r="J155" s="7">
        <v>87.373999999999995</v>
      </c>
      <c r="K155">
        <f t="shared" si="3"/>
        <v>1793.5</v>
      </c>
    </row>
    <row r="156" spans="1:11" x14ac:dyDescent="0.2">
      <c r="A156">
        <v>208</v>
      </c>
      <c r="B156" t="s">
        <v>236</v>
      </c>
      <c r="C156">
        <v>78</v>
      </c>
      <c r="D156">
        <v>8.7200000000000006</v>
      </c>
      <c r="E156">
        <v>41315.883000000002</v>
      </c>
      <c r="F156">
        <v>81894.835999999996</v>
      </c>
      <c r="G156">
        <v>252.25</v>
      </c>
      <c r="H156">
        <v>333.6</v>
      </c>
      <c r="J156" s="7">
        <v>120.553</v>
      </c>
      <c r="K156">
        <f t="shared" si="3"/>
        <v>1668</v>
      </c>
    </row>
    <row r="157" spans="1:11" x14ac:dyDescent="0.2">
      <c r="A157">
        <v>209</v>
      </c>
      <c r="B157" t="s">
        <v>237</v>
      </c>
      <c r="C157">
        <v>79</v>
      </c>
      <c r="D157">
        <v>8.69</v>
      </c>
      <c r="E157">
        <v>23156.107</v>
      </c>
      <c r="F157">
        <v>55791.718999999997</v>
      </c>
      <c r="G157">
        <v>207.523</v>
      </c>
      <c r="H157">
        <v>273.3</v>
      </c>
      <c r="J157" s="7">
        <v>97.119</v>
      </c>
      <c r="K157">
        <f t="shared" si="3"/>
        <v>1366.5</v>
      </c>
    </row>
    <row r="158" spans="1:11" x14ac:dyDescent="0.2">
      <c r="A158">
        <v>210</v>
      </c>
      <c r="B158" t="s">
        <v>238</v>
      </c>
      <c r="C158">
        <v>79</v>
      </c>
      <c r="D158">
        <v>8.73</v>
      </c>
      <c r="E158">
        <v>23392.224999999999</v>
      </c>
      <c r="F158">
        <v>55948.824000000001</v>
      </c>
      <c r="G158">
        <v>209.05</v>
      </c>
      <c r="H158">
        <v>275.39999999999998</v>
      </c>
      <c r="J158" s="7">
        <v>216.09700000000001</v>
      </c>
      <c r="K158">
        <f t="shared" si="3"/>
        <v>1377</v>
      </c>
    </row>
    <row r="159" spans="1:11" x14ac:dyDescent="0.2">
      <c r="A159">
        <v>211</v>
      </c>
      <c r="B159" t="s">
        <v>239</v>
      </c>
      <c r="C159">
        <v>80</v>
      </c>
      <c r="D159">
        <v>8.7100000000000009</v>
      </c>
      <c r="E159">
        <v>28168.01</v>
      </c>
      <c r="F159">
        <v>76854.827999999994</v>
      </c>
      <c r="G159">
        <v>183.255</v>
      </c>
      <c r="H159">
        <v>240.6</v>
      </c>
      <c r="J159" s="7">
        <v>63.691000000000003</v>
      </c>
      <c r="K159">
        <f t="shared" si="3"/>
        <v>1203</v>
      </c>
    </row>
    <row r="160" spans="1:11" x14ac:dyDescent="0.2">
      <c r="A160">
        <v>212</v>
      </c>
      <c r="B160" t="s">
        <v>240</v>
      </c>
      <c r="C160">
        <v>80</v>
      </c>
      <c r="D160">
        <v>8.7200000000000006</v>
      </c>
      <c r="E160">
        <v>31126.758000000002</v>
      </c>
      <c r="F160">
        <v>77174.406000000003</v>
      </c>
      <c r="G160">
        <v>201.66499999999999</v>
      </c>
      <c r="H160">
        <v>265.39999999999998</v>
      </c>
      <c r="J160" s="7">
        <v>51.246000000000002</v>
      </c>
      <c r="K160">
        <f t="shared" si="3"/>
        <v>1327</v>
      </c>
    </row>
    <row r="161" spans="1:11" x14ac:dyDescent="0.2">
      <c r="A161">
        <v>213</v>
      </c>
      <c r="B161" t="s">
        <v>241</v>
      </c>
      <c r="C161">
        <v>81</v>
      </c>
      <c r="D161">
        <v>8.74</v>
      </c>
      <c r="E161">
        <v>33207.516000000003</v>
      </c>
      <c r="F161">
        <v>75858.641000000003</v>
      </c>
      <c r="G161">
        <v>218.87799999999999</v>
      </c>
      <c r="H161">
        <v>288.60000000000002</v>
      </c>
      <c r="J161" s="7">
        <v>143.619</v>
      </c>
      <c r="K161">
        <f t="shared" si="3"/>
        <v>1443</v>
      </c>
    </row>
    <row r="162" spans="1:11" x14ac:dyDescent="0.2">
      <c r="A162">
        <v>214</v>
      </c>
      <c r="B162" t="s">
        <v>242</v>
      </c>
      <c r="C162">
        <v>81</v>
      </c>
      <c r="D162">
        <v>8.73</v>
      </c>
      <c r="E162">
        <v>30368.848000000002</v>
      </c>
      <c r="F162">
        <v>71696.116999999998</v>
      </c>
      <c r="G162">
        <v>211.78899999999999</v>
      </c>
      <c r="H162">
        <v>279.10000000000002</v>
      </c>
      <c r="J162" s="7">
        <v>119.501</v>
      </c>
      <c r="K162">
        <f t="shared" si="3"/>
        <v>1395.5</v>
      </c>
    </row>
    <row r="163" spans="1:11" x14ac:dyDescent="0.2">
      <c r="A163">
        <v>216</v>
      </c>
      <c r="B163" t="s">
        <v>244</v>
      </c>
      <c r="C163">
        <v>82</v>
      </c>
      <c r="D163">
        <v>8.73</v>
      </c>
      <c r="E163">
        <v>27945.391</v>
      </c>
      <c r="F163">
        <v>82418.460999999996</v>
      </c>
      <c r="G163">
        <v>169.53399999999999</v>
      </c>
      <c r="H163">
        <v>222.1</v>
      </c>
      <c r="J163" s="7">
        <v>187.42400000000001</v>
      </c>
      <c r="K163">
        <f t="shared" si="3"/>
        <v>1110.5</v>
      </c>
    </row>
    <row r="164" spans="1:11" x14ac:dyDescent="0.2">
      <c r="A164">
        <v>217</v>
      </c>
      <c r="B164" t="s">
        <v>245</v>
      </c>
      <c r="C164">
        <v>82</v>
      </c>
      <c r="D164">
        <v>8.73</v>
      </c>
      <c r="E164">
        <v>32095.592000000001</v>
      </c>
      <c r="F164">
        <v>96710.383000000002</v>
      </c>
      <c r="G164">
        <v>165.93700000000001</v>
      </c>
      <c r="H164">
        <v>217.3</v>
      </c>
      <c r="J164" s="7">
        <v>112.756</v>
      </c>
      <c r="K164">
        <f t="shared" si="3"/>
        <v>1086.5</v>
      </c>
    </row>
    <row r="165" spans="1:11" x14ac:dyDescent="0.2">
      <c r="A165">
        <v>218</v>
      </c>
      <c r="B165" t="s">
        <v>246</v>
      </c>
      <c r="C165">
        <v>83</v>
      </c>
      <c r="D165">
        <v>8.6999999999999993</v>
      </c>
      <c r="E165">
        <v>49394.383000000002</v>
      </c>
      <c r="F165">
        <v>121839.117</v>
      </c>
      <c r="G165">
        <v>202.703</v>
      </c>
      <c r="H165">
        <v>266.8</v>
      </c>
      <c r="J165" s="7">
        <v>179.46700000000001</v>
      </c>
      <c r="K165">
        <f t="shared" si="3"/>
        <v>1334</v>
      </c>
    </row>
    <row r="166" spans="1:11" x14ac:dyDescent="0.2">
      <c r="A166">
        <v>219</v>
      </c>
      <c r="B166" t="s">
        <v>247</v>
      </c>
      <c r="C166">
        <v>83</v>
      </c>
      <c r="D166">
        <v>8.73</v>
      </c>
      <c r="E166">
        <v>38128.633000000002</v>
      </c>
      <c r="F166">
        <v>101365.602</v>
      </c>
      <c r="G166">
        <v>188.07499999999999</v>
      </c>
      <c r="H166">
        <v>247.1</v>
      </c>
      <c r="J166" s="7">
        <v>93.158000000000001</v>
      </c>
      <c r="K166">
        <f t="shared" si="3"/>
        <v>1235.5</v>
      </c>
    </row>
    <row r="167" spans="1:11" x14ac:dyDescent="0.2">
      <c r="A167">
        <v>220</v>
      </c>
      <c r="B167" t="s">
        <v>248</v>
      </c>
      <c r="C167">
        <v>84</v>
      </c>
      <c r="D167">
        <v>8.73</v>
      </c>
      <c r="E167">
        <v>58790.207000000002</v>
      </c>
      <c r="F167">
        <v>147294.54699999999</v>
      </c>
      <c r="G167">
        <v>199.56700000000001</v>
      </c>
      <c r="H167">
        <v>262.60000000000002</v>
      </c>
      <c r="J167" s="7">
        <v>156.702</v>
      </c>
      <c r="K167">
        <f t="shared" si="3"/>
        <v>1313</v>
      </c>
    </row>
    <row r="168" spans="1:11" x14ac:dyDescent="0.2">
      <c r="A168">
        <v>221</v>
      </c>
      <c r="B168" t="s">
        <v>249</v>
      </c>
      <c r="C168">
        <v>84</v>
      </c>
      <c r="D168">
        <v>8.74</v>
      </c>
      <c r="E168">
        <v>57731.77</v>
      </c>
      <c r="F168">
        <v>152049.40599999999</v>
      </c>
      <c r="G168">
        <v>189.845</v>
      </c>
      <c r="H168">
        <v>249.5</v>
      </c>
      <c r="J168" s="7">
        <v>155.05600000000001</v>
      </c>
      <c r="K168">
        <f t="shared" si="3"/>
        <v>1247.5</v>
      </c>
    </row>
    <row r="169" spans="1:11" x14ac:dyDescent="0.2">
      <c r="A169">
        <v>222</v>
      </c>
      <c r="B169" t="s">
        <v>250</v>
      </c>
      <c r="C169">
        <v>86</v>
      </c>
      <c r="D169">
        <v>8.73</v>
      </c>
      <c r="E169">
        <v>30519.388999999999</v>
      </c>
      <c r="F169">
        <v>69527.695000000007</v>
      </c>
      <c r="G169">
        <v>219.476</v>
      </c>
      <c r="H169">
        <v>289.39999999999998</v>
      </c>
      <c r="J169" s="7">
        <v>78.066999999999993</v>
      </c>
      <c r="K169">
        <f t="shared" si="3"/>
        <v>1447</v>
      </c>
    </row>
    <row r="170" spans="1:11" x14ac:dyDescent="0.2">
      <c r="A170">
        <v>223</v>
      </c>
      <c r="B170" t="s">
        <v>251</v>
      </c>
      <c r="C170">
        <v>86</v>
      </c>
      <c r="D170">
        <v>8.76</v>
      </c>
      <c r="E170">
        <v>22999.662</v>
      </c>
      <c r="F170">
        <v>45388.32</v>
      </c>
      <c r="G170">
        <v>253.36500000000001</v>
      </c>
      <c r="H170">
        <v>335.1</v>
      </c>
      <c r="J170" s="7">
        <v>120.69</v>
      </c>
      <c r="K170">
        <f t="shared" si="3"/>
        <v>1675.5</v>
      </c>
    </row>
    <row r="171" spans="1:11" x14ac:dyDescent="0.2">
      <c r="A171">
        <v>224</v>
      </c>
      <c r="B171" t="s">
        <v>252</v>
      </c>
      <c r="C171">
        <v>87</v>
      </c>
      <c r="D171">
        <v>8.76</v>
      </c>
      <c r="E171">
        <v>24343.559000000001</v>
      </c>
      <c r="F171">
        <v>48206.82</v>
      </c>
      <c r="G171">
        <v>252.49100000000001</v>
      </c>
      <c r="H171">
        <v>333.9</v>
      </c>
      <c r="J171" s="7">
        <v>83.015000000000001</v>
      </c>
      <c r="K171">
        <f t="shared" si="3"/>
        <v>1669.5</v>
      </c>
    </row>
    <row r="172" spans="1:11" x14ac:dyDescent="0.2">
      <c r="A172">
        <v>225</v>
      </c>
      <c r="B172" t="s">
        <v>253</v>
      </c>
      <c r="C172">
        <v>87</v>
      </c>
      <c r="D172">
        <v>8.75</v>
      </c>
      <c r="E172">
        <v>26038.215</v>
      </c>
      <c r="F172">
        <v>51187.796999999999</v>
      </c>
      <c r="G172">
        <v>254.34</v>
      </c>
      <c r="H172">
        <v>336.4</v>
      </c>
      <c r="J172" s="7">
        <v>104.378</v>
      </c>
      <c r="K172">
        <f t="shared" si="3"/>
        <v>1682</v>
      </c>
    </row>
    <row r="173" spans="1:11" x14ac:dyDescent="0.2">
      <c r="A173">
        <v>226</v>
      </c>
      <c r="B173" t="s">
        <v>254</v>
      </c>
      <c r="C173">
        <v>88</v>
      </c>
      <c r="D173">
        <v>8.75</v>
      </c>
      <c r="E173">
        <v>24736.238000000001</v>
      </c>
      <c r="F173">
        <v>49937.690999999999</v>
      </c>
      <c r="G173">
        <v>247.67099999999999</v>
      </c>
      <c r="H173">
        <v>327.39999999999998</v>
      </c>
      <c r="J173" s="7">
        <v>92.596000000000004</v>
      </c>
      <c r="K173">
        <f t="shared" si="3"/>
        <v>1637</v>
      </c>
    </row>
    <row r="174" spans="1:11" x14ac:dyDescent="0.2">
      <c r="A174">
        <v>227</v>
      </c>
      <c r="B174" t="s">
        <v>255</v>
      </c>
      <c r="C174">
        <v>88</v>
      </c>
      <c r="D174">
        <v>8.73</v>
      </c>
      <c r="E174">
        <v>21061.776999999998</v>
      </c>
      <c r="F174">
        <v>41275.440999999999</v>
      </c>
      <c r="G174">
        <v>255.137</v>
      </c>
      <c r="H174">
        <v>337.5</v>
      </c>
      <c r="J174" s="7">
        <v>61.331000000000003</v>
      </c>
      <c r="K174">
        <f t="shared" si="3"/>
        <v>1687.5</v>
      </c>
    </row>
    <row r="175" spans="1:11" x14ac:dyDescent="0.2">
      <c r="A175">
        <v>228</v>
      </c>
      <c r="B175" t="s">
        <v>256</v>
      </c>
      <c r="C175">
        <v>89</v>
      </c>
      <c r="D175">
        <v>8.74</v>
      </c>
      <c r="E175">
        <v>33148.07</v>
      </c>
      <c r="F175">
        <v>75829.641000000003</v>
      </c>
      <c r="G175">
        <v>218.56899999999999</v>
      </c>
      <c r="H175">
        <v>288.2</v>
      </c>
      <c r="J175" s="7">
        <v>29.606000000000002</v>
      </c>
      <c r="K175">
        <f t="shared" si="3"/>
        <v>1441</v>
      </c>
    </row>
    <row r="176" spans="1:11" x14ac:dyDescent="0.2">
      <c r="A176">
        <v>229</v>
      </c>
      <c r="B176" t="s">
        <v>257</v>
      </c>
      <c r="C176">
        <v>89</v>
      </c>
      <c r="D176">
        <v>8.74</v>
      </c>
      <c r="E176">
        <v>32664.787</v>
      </c>
      <c r="F176">
        <v>77916.039000000004</v>
      </c>
      <c r="G176">
        <v>209.61500000000001</v>
      </c>
      <c r="H176">
        <v>276.2</v>
      </c>
      <c r="J176" s="7">
        <v>53.566000000000003</v>
      </c>
      <c r="K176">
        <f t="shared" si="3"/>
        <v>1381</v>
      </c>
    </row>
    <row r="177" spans="1:11" x14ac:dyDescent="0.2">
      <c r="A177">
        <v>230</v>
      </c>
      <c r="B177" t="s">
        <v>258</v>
      </c>
      <c r="C177">
        <v>90</v>
      </c>
      <c r="D177">
        <v>8.7100000000000009</v>
      </c>
      <c r="E177">
        <v>17075.932000000001</v>
      </c>
      <c r="F177">
        <v>32777.902000000002</v>
      </c>
      <c r="G177">
        <v>260.47899999999998</v>
      </c>
      <c r="H177">
        <v>344.7</v>
      </c>
      <c r="J177" s="7">
        <v>85.960999999999999</v>
      </c>
      <c r="K177">
        <f t="shared" si="3"/>
        <v>1723.5</v>
      </c>
    </row>
    <row r="178" spans="1:11" x14ac:dyDescent="0.2">
      <c r="A178">
        <v>231</v>
      </c>
      <c r="B178" t="s">
        <v>259</v>
      </c>
      <c r="C178">
        <v>90</v>
      </c>
      <c r="D178">
        <v>8.7899999999999991</v>
      </c>
      <c r="E178">
        <v>20312.125</v>
      </c>
      <c r="F178">
        <v>41831.370999999999</v>
      </c>
      <c r="G178">
        <v>242.786</v>
      </c>
      <c r="H178">
        <v>320.89999999999998</v>
      </c>
      <c r="J178" s="7">
        <v>103.93300000000001</v>
      </c>
      <c r="K178">
        <f t="shared" si="3"/>
        <v>1604.5</v>
      </c>
    </row>
    <row r="179" spans="1:11" x14ac:dyDescent="0.2">
      <c r="A179">
        <v>232</v>
      </c>
      <c r="B179" t="s">
        <v>260</v>
      </c>
      <c r="C179">
        <v>91</v>
      </c>
      <c r="D179">
        <v>8.75</v>
      </c>
      <c r="E179">
        <v>19035.248</v>
      </c>
      <c r="F179">
        <v>52183.964999999997</v>
      </c>
      <c r="G179">
        <v>182.386</v>
      </c>
      <c r="H179">
        <v>239.5</v>
      </c>
      <c r="J179" s="7">
        <v>57.6</v>
      </c>
      <c r="K179">
        <f t="shared" si="3"/>
        <v>1197.5</v>
      </c>
    </row>
    <row r="180" spans="1:11" x14ac:dyDescent="0.2">
      <c r="A180">
        <v>233</v>
      </c>
      <c r="B180" t="s">
        <v>261</v>
      </c>
      <c r="C180">
        <v>91</v>
      </c>
      <c r="D180">
        <v>8.77</v>
      </c>
      <c r="E180">
        <v>15447.210999999999</v>
      </c>
      <c r="F180">
        <v>44999.343999999997</v>
      </c>
      <c r="G180">
        <v>171.63800000000001</v>
      </c>
      <c r="H180">
        <v>225</v>
      </c>
      <c r="J180" s="7">
        <v>99.605000000000004</v>
      </c>
      <c r="K180">
        <f t="shared" si="3"/>
        <v>1125</v>
      </c>
    </row>
    <row r="181" spans="1:11" x14ac:dyDescent="0.2">
      <c r="A181">
        <v>234</v>
      </c>
      <c r="B181" t="s">
        <v>262</v>
      </c>
      <c r="C181">
        <v>92</v>
      </c>
      <c r="D181">
        <v>8.73</v>
      </c>
      <c r="E181">
        <v>26948.701000000001</v>
      </c>
      <c r="F181">
        <v>59059.461000000003</v>
      </c>
      <c r="G181">
        <v>228.149</v>
      </c>
      <c r="H181">
        <v>301.10000000000002</v>
      </c>
      <c r="J181" s="7">
        <v>138.262</v>
      </c>
      <c r="K181">
        <f t="shared" si="3"/>
        <v>1505.5</v>
      </c>
    </row>
    <row r="182" spans="1:11" x14ac:dyDescent="0.2">
      <c r="A182">
        <v>235</v>
      </c>
      <c r="B182" t="s">
        <v>263</v>
      </c>
      <c r="C182">
        <v>92</v>
      </c>
      <c r="D182">
        <v>8.74</v>
      </c>
      <c r="E182">
        <v>25344.618999999999</v>
      </c>
      <c r="F182">
        <v>56982.800999999999</v>
      </c>
      <c r="G182">
        <v>222.38800000000001</v>
      </c>
      <c r="H182">
        <v>293.39999999999998</v>
      </c>
      <c r="J182" s="7">
        <v>143.49700000000001</v>
      </c>
      <c r="K182">
        <f t="shared" si="3"/>
        <v>1467</v>
      </c>
    </row>
    <row r="183" spans="1:11" x14ac:dyDescent="0.2">
      <c r="A183">
        <v>237</v>
      </c>
      <c r="B183" t="s">
        <v>265</v>
      </c>
      <c r="C183" t="s">
        <v>151</v>
      </c>
      <c r="D183">
        <v>8.77</v>
      </c>
      <c r="E183">
        <v>482152.03100000002</v>
      </c>
      <c r="F183">
        <v>2159951.75</v>
      </c>
      <c r="G183">
        <v>111.61199999999999</v>
      </c>
      <c r="H183">
        <v>144.1</v>
      </c>
      <c r="J183" s="7">
        <v>366.5</v>
      </c>
      <c r="K183">
        <f t="shared" si="3"/>
        <v>720.5</v>
      </c>
    </row>
    <row r="184" spans="1:11" x14ac:dyDescent="0.2">
      <c r="A184">
        <v>238</v>
      </c>
      <c r="B184" t="s">
        <v>266</v>
      </c>
      <c r="C184" t="s">
        <v>153</v>
      </c>
      <c r="D184">
        <v>8.67</v>
      </c>
      <c r="E184">
        <v>6585.7479999999996</v>
      </c>
      <c r="F184">
        <v>48099.41</v>
      </c>
      <c r="G184">
        <v>68.459999999999994</v>
      </c>
      <c r="H184">
        <v>85.9</v>
      </c>
      <c r="J184" s="7">
        <v>51.088000000000001</v>
      </c>
      <c r="K184">
        <f t="shared" si="3"/>
        <v>429.5</v>
      </c>
    </row>
    <row r="185" spans="1:11" x14ac:dyDescent="0.2">
      <c r="A185">
        <v>240</v>
      </c>
      <c r="B185" t="s">
        <v>268</v>
      </c>
      <c r="C185">
        <v>93</v>
      </c>
      <c r="D185">
        <v>8.73</v>
      </c>
      <c r="E185">
        <v>29534.673999999999</v>
      </c>
      <c r="F185">
        <v>68136.843999999997</v>
      </c>
      <c r="G185">
        <v>216.73099999999999</v>
      </c>
      <c r="H185">
        <v>285.7</v>
      </c>
      <c r="J185" s="7">
        <v>137.36799999999999</v>
      </c>
      <c r="K185">
        <f t="shared" si="3"/>
        <v>1428.5</v>
      </c>
    </row>
    <row r="186" spans="1:11" x14ac:dyDescent="0.2">
      <c r="A186">
        <v>241</v>
      </c>
      <c r="B186" t="s">
        <v>269</v>
      </c>
      <c r="C186">
        <v>93</v>
      </c>
      <c r="D186">
        <v>8.75</v>
      </c>
      <c r="E186">
        <v>34209.163999999997</v>
      </c>
      <c r="F186">
        <v>71047.039000000004</v>
      </c>
      <c r="G186">
        <v>240.75</v>
      </c>
      <c r="H186">
        <v>318.10000000000002</v>
      </c>
      <c r="J186" s="7">
        <v>185.172</v>
      </c>
      <c r="K186">
        <f t="shared" si="3"/>
        <v>1590.5</v>
      </c>
    </row>
    <row r="187" spans="1:11" x14ac:dyDescent="0.2">
      <c r="A187">
        <v>242</v>
      </c>
      <c r="B187" t="s">
        <v>270</v>
      </c>
      <c r="C187">
        <v>95</v>
      </c>
      <c r="D187">
        <v>8.75</v>
      </c>
      <c r="E187">
        <v>30020.044999999998</v>
      </c>
      <c r="F187">
        <v>64721.245999999999</v>
      </c>
      <c r="G187">
        <v>231.91800000000001</v>
      </c>
      <c r="H187">
        <v>306.2</v>
      </c>
      <c r="J187" s="7">
        <v>112.988</v>
      </c>
      <c r="K187">
        <f t="shared" si="3"/>
        <v>1531</v>
      </c>
    </row>
    <row r="188" spans="1:11" x14ac:dyDescent="0.2">
      <c r="A188">
        <v>243</v>
      </c>
      <c r="B188" t="s">
        <v>271</v>
      </c>
      <c r="C188">
        <v>95</v>
      </c>
      <c r="D188">
        <v>8.76</v>
      </c>
      <c r="E188">
        <v>30664.826000000001</v>
      </c>
      <c r="F188">
        <v>62329.758000000002</v>
      </c>
      <c r="G188">
        <v>245.989</v>
      </c>
      <c r="H188">
        <v>325.2</v>
      </c>
      <c r="J188" s="7">
        <v>93.328999999999994</v>
      </c>
      <c r="K188">
        <f t="shared" si="3"/>
        <v>1626</v>
      </c>
    </row>
    <row r="189" spans="1:11" x14ac:dyDescent="0.2">
      <c r="A189">
        <v>244</v>
      </c>
      <c r="B189" t="s">
        <v>272</v>
      </c>
      <c r="C189">
        <v>96</v>
      </c>
      <c r="D189">
        <v>8.7100000000000009</v>
      </c>
      <c r="E189">
        <v>8020.2579999999998</v>
      </c>
      <c r="F189">
        <v>62671.129000000001</v>
      </c>
      <c r="G189">
        <v>63.987000000000002</v>
      </c>
      <c r="H189">
        <v>79.900000000000006</v>
      </c>
      <c r="J189" s="7">
        <v>19.062999999999999</v>
      </c>
      <c r="K189">
        <f t="shared" si="3"/>
        <v>399.5</v>
      </c>
    </row>
    <row r="190" spans="1:11" x14ac:dyDescent="0.2">
      <c r="A190">
        <v>245</v>
      </c>
      <c r="B190" t="s">
        <v>273</v>
      </c>
      <c r="C190">
        <v>96</v>
      </c>
      <c r="D190">
        <v>8.77</v>
      </c>
      <c r="E190">
        <v>6211.9560000000001</v>
      </c>
      <c r="F190">
        <v>59805.453000000001</v>
      </c>
      <c r="G190">
        <v>51.935000000000002</v>
      </c>
      <c r="H190">
        <v>63.7</v>
      </c>
      <c r="J190" s="7">
        <v>20.184000000000001</v>
      </c>
      <c r="K190">
        <f t="shared" si="3"/>
        <v>318.5</v>
      </c>
    </row>
    <row r="191" spans="1:11" x14ac:dyDescent="0.2">
      <c r="A191">
        <v>246</v>
      </c>
      <c r="B191" t="s">
        <v>274</v>
      </c>
      <c r="C191">
        <v>97</v>
      </c>
      <c r="D191">
        <v>8.77</v>
      </c>
      <c r="E191">
        <v>8144.0659999999998</v>
      </c>
      <c r="F191">
        <v>98001.437999999995</v>
      </c>
      <c r="G191">
        <v>41.551000000000002</v>
      </c>
      <c r="H191">
        <v>49.7</v>
      </c>
      <c r="J191" s="7">
        <v>34.308</v>
      </c>
      <c r="K191">
        <f t="shared" si="3"/>
        <v>248.5</v>
      </c>
    </row>
    <row r="192" spans="1:11" x14ac:dyDescent="0.2">
      <c r="A192">
        <v>247</v>
      </c>
      <c r="B192" t="s">
        <v>275</v>
      </c>
      <c r="C192">
        <v>97</v>
      </c>
      <c r="D192">
        <v>8.7799999999999994</v>
      </c>
      <c r="E192">
        <v>9494.9570000000003</v>
      </c>
      <c r="F192">
        <v>90542.875</v>
      </c>
      <c r="G192">
        <v>52.433</v>
      </c>
      <c r="H192">
        <v>64.3</v>
      </c>
      <c r="J192" s="7">
        <v>33.957999999999998</v>
      </c>
      <c r="K192">
        <f t="shared" si="3"/>
        <v>321.5</v>
      </c>
    </row>
    <row r="193" spans="1:11" x14ac:dyDescent="0.2">
      <c r="A193">
        <v>248</v>
      </c>
      <c r="B193" t="s">
        <v>276</v>
      </c>
      <c r="C193">
        <v>98</v>
      </c>
      <c r="D193">
        <v>8.76</v>
      </c>
      <c r="E193">
        <v>9532.5460000000003</v>
      </c>
      <c r="F193">
        <v>34624.995999999999</v>
      </c>
      <c r="G193">
        <v>137.654</v>
      </c>
      <c r="H193">
        <v>179.2</v>
      </c>
      <c r="J193" s="7">
        <v>32.444000000000003</v>
      </c>
      <c r="K193">
        <f t="shared" si="3"/>
        <v>896</v>
      </c>
    </row>
    <row r="194" spans="1:11" x14ac:dyDescent="0.2">
      <c r="A194">
        <v>249</v>
      </c>
      <c r="B194" t="s">
        <v>277</v>
      </c>
      <c r="C194">
        <v>98</v>
      </c>
      <c r="D194">
        <v>8.82</v>
      </c>
      <c r="E194">
        <v>10272.968999999999</v>
      </c>
      <c r="F194">
        <v>39097.707000000002</v>
      </c>
      <c r="G194">
        <v>131.376</v>
      </c>
      <c r="H194">
        <v>170.7</v>
      </c>
      <c r="J194" s="7">
        <v>26.603999999999999</v>
      </c>
      <c r="K194">
        <f t="shared" si="3"/>
        <v>853.5</v>
      </c>
    </row>
    <row r="195" spans="1:11" x14ac:dyDescent="0.2">
      <c r="A195">
        <v>250</v>
      </c>
      <c r="B195" t="s">
        <v>278</v>
      </c>
      <c r="C195">
        <v>99</v>
      </c>
      <c r="D195">
        <v>8.83</v>
      </c>
      <c r="E195">
        <v>6936.03</v>
      </c>
      <c r="F195">
        <v>55838.093999999997</v>
      </c>
      <c r="G195">
        <v>62.107999999999997</v>
      </c>
      <c r="H195">
        <v>77.400000000000006</v>
      </c>
      <c r="J195" s="7">
        <v>24.143000000000001</v>
      </c>
      <c r="K195">
        <f t="shared" si="3"/>
        <v>387</v>
      </c>
    </row>
    <row r="196" spans="1:11" x14ac:dyDescent="0.2">
      <c r="A196">
        <v>251</v>
      </c>
      <c r="B196" t="s">
        <v>279</v>
      </c>
      <c r="C196">
        <v>99</v>
      </c>
      <c r="D196">
        <v>8.85</v>
      </c>
      <c r="E196">
        <v>6785.2269999999999</v>
      </c>
      <c r="F196">
        <v>54831.5</v>
      </c>
      <c r="G196">
        <v>61.872999999999998</v>
      </c>
      <c r="H196">
        <v>77.099999999999994</v>
      </c>
      <c r="J196" s="7">
        <v>35.588000000000001</v>
      </c>
      <c r="K196">
        <f t="shared" si="3"/>
        <v>385.5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96"/>
  <sheetViews>
    <sheetView workbookViewId="0">
      <selection activeCell="C18" sqref="C18"/>
    </sheetView>
  </sheetViews>
  <sheetFormatPr baseColWidth="10" defaultColWidth="8.83203125" defaultRowHeight="15" x14ac:dyDescent="0.2"/>
  <cols>
    <col min="2" max="2" width="13.6640625" customWidth="1"/>
    <col min="6" max="6" width="8.5" customWidth="1"/>
    <col min="8" max="8" width="20.33203125" customWidth="1"/>
    <col min="9" max="9" width="7.6640625" customWidth="1"/>
    <col min="11" max="11" width="23.33203125" customWidth="1"/>
    <col min="13" max="13" width="50" customWidth="1"/>
  </cols>
  <sheetData>
    <row r="1" spans="1:13" s="5" customFormat="1" ht="19" x14ac:dyDescent="0.25">
      <c r="A1" s="5" t="s">
        <v>287</v>
      </c>
    </row>
    <row r="3" spans="1:13" s="4" customFormat="1" ht="91.5" customHeight="1" x14ac:dyDescent="0.25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" t="s">
        <v>299</v>
      </c>
      <c r="I3" s="4" t="s">
        <v>10</v>
      </c>
      <c r="J3" s="4" t="s">
        <v>11</v>
      </c>
      <c r="K3" s="11" t="s">
        <v>300</v>
      </c>
      <c r="M3" s="9"/>
    </row>
    <row r="4" spans="1:13" x14ac:dyDescent="0.2">
      <c r="A4">
        <v>5</v>
      </c>
      <c r="B4" t="s">
        <v>20</v>
      </c>
      <c r="C4" t="s">
        <v>21</v>
      </c>
      <c r="D4">
        <v>4.5199999999999996</v>
      </c>
      <c r="E4">
        <v>96798.57</v>
      </c>
      <c r="G4">
        <v>96798.57</v>
      </c>
      <c r="H4">
        <v>2267.4</v>
      </c>
      <c r="J4" s="7">
        <v>578.03</v>
      </c>
      <c r="K4" s="12">
        <f t="shared" ref="K4:K45" si="0">H4*5</f>
        <v>11337</v>
      </c>
    </row>
    <row r="5" spans="1:13" x14ac:dyDescent="0.2">
      <c r="A5">
        <v>18</v>
      </c>
      <c r="B5" t="s">
        <v>44</v>
      </c>
      <c r="C5">
        <v>1</v>
      </c>
      <c r="D5">
        <v>4.5199999999999996</v>
      </c>
      <c r="E5">
        <v>53328.305</v>
      </c>
      <c r="G5">
        <v>53328.305</v>
      </c>
      <c r="H5">
        <v>1243.5999999999999</v>
      </c>
      <c r="J5" s="7">
        <v>250.33600000000001</v>
      </c>
      <c r="K5" s="12">
        <f t="shared" si="0"/>
        <v>6218</v>
      </c>
    </row>
    <row r="6" spans="1:13" x14ac:dyDescent="0.2">
      <c r="A6">
        <v>19</v>
      </c>
      <c r="B6" t="s">
        <v>45</v>
      </c>
      <c r="C6">
        <v>1</v>
      </c>
      <c r="D6">
        <v>4.54</v>
      </c>
      <c r="E6">
        <v>54494.281000000003</v>
      </c>
      <c r="G6">
        <v>54494.281000000003</v>
      </c>
      <c r="H6">
        <v>1271</v>
      </c>
      <c r="J6" s="7">
        <v>225.04</v>
      </c>
      <c r="K6" s="12">
        <f t="shared" si="0"/>
        <v>6355</v>
      </c>
    </row>
    <row r="7" spans="1:13" x14ac:dyDescent="0.2">
      <c r="A7">
        <v>20</v>
      </c>
      <c r="B7" t="s">
        <v>46</v>
      </c>
      <c r="C7">
        <v>2</v>
      </c>
      <c r="D7">
        <v>4.54</v>
      </c>
      <c r="E7">
        <v>56283.707000000002</v>
      </c>
      <c r="G7">
        <v>56283.707000000002</v>
      </c>
      <c r="H7">
        <v>1313.2</v>
      </c>
      <c r="J7" s="7">
        <v>305.83800000000002</v>
      </c>
      <c r="K7" s="12">
        <f t="shared" si="0"/>
        <v>6566</v>
      </c>
    </row>
    <row r="8" spans="1:13" x14ac:dyDescent="0.2">
      <c r="A8">
        <v>21</v>
      </c>
      <c r="B8" t="s">
        <v>47</v>
      </c>
      <c r="C8">
        <v>2</v>
      </c>
      <c r="D8">
        <v>4.53</v>
      </c>
      <c r="E8">
        <v>55754.847999999998</v>
      </c>
      <c r="G8">
        <v>55754.847999999998</v>
      </c>
      <c r="H8">
        <v>1300.7</v>
      </c>
      <c r="J8" s="7">
        <v>116.971</v>
      </c>
      <c r="K8" s="12">
        <f t="shared" si="0"/>
        <v>6503.5</v>
      </c>
    </row>
    <row r="9" spans="1:13" x14ac:dyDescent="0.2">
      <c r="A9">
        <v>22</v>
      </c>
      <c r="B9" t="s">
        <v>48</v>
      </c>
      <c r="C9">
        <v>3</v>
      </c>
      <c r="D9">
        <v>4.54</v>
      </c>
      <c r="E9">
        <v>40948.906000000003</v>
      </c>
      <c r="G9">
        <v>40948.906000000003</v>
      </c>
      <c r="H9">
        <v>952</v>
      </c>
      <c r="J9" s="7">
        <v>148.917</v>
      </c>
      <c r="K9" s="12">
        <f t="shared" si="0"/>
        <v>4760</v>
      </c>
    </row>
    <row r="10" spans="1:13" x14ac:dyDescent="0.2">
      <c r="A10">
        <v>23</v>
      </c>
      <c r="B10" t="s">
        <v>49</v>
      </c>
      <c r="C10">
        <v>3</v>
      </c>
      <c r="D10">
        <v>4.55</v>
      </c>
      <c r="E10">
        <v>45211.781000000003</v>
      </c>
      <c r="G10">
        <v>45211.781000000003</v>
      </c>
      <c r="H10">
        <v>1052.4000000000001</v>
      </c>
      <c r="J10" s="7">
        <v>278.86900000000003</v>
      </c>
      <c r="K10" s="12">
        <f t="shared" si="0"/>
        <v>5262</v>
      </c>
    </row>
    <row r="11" spans="1:13" x14ac:dyDescent="0.2">
      <c r="A11">
        <v>24</v>
      </c>
      <c r="B11" t="s">
        <v>50</v>
      </c>
      <c r="C11">
        <v>4</v>
      </c>
      <c r="D11">
        <v>4.54</v>
      </c>
      <c r="E11">
        <v>33350.101999999999</v>
      </c>
      <c r="G11">
        <v>33350.101999999999</v>
      </c>
      <c r="H11">
        <v>773</v>
      </c>
      <c r="J11" s="7">
        <v>110.92700000000001</v>
      </c>
      <c r="K11" s="12">
        <f t="shared" si="0"/>
        <v>3865</v>
      </c>
    </row>
    <row r="12" spans="1:13" x14ac:dyDescent="0.2">
      <c r="A12">
        <v>25</v>
      </c>
      <c r="B12" t="s">
        <v>51</v>
      </c>
      <c r="C12">
        <v>4</v>
      </c>
      <c r="D12">
        <v>4.55</v>
      </c>
      <c r="E12">
        <v>33131.769999999997</v>
      </c>
      <c r="G12">
        <v>33131.769999999997</v>
      </c>
      <c r="H12">
        <v>767.9</v>
      </c>
      <c r="J12" s="7">
        <v>564.89599999999996</v>
      </c>
      <c r="K12" s="12">
        <f t="shared" si="0"/>
        <v>3839.5</v>
      </c>
    </row>
    <row r="13" spans="1:13" x14ac:dyDescent="0.2">
      <c r="A13">
        <v>26</v>
      </c>
      <c r="B13" t="s">
        <v>52</v>
      </c>
      <c r="C13">
        <v>5</v>
      </c>
      <c r="D13">
        <v>4.54</v>
      </c>
      <c r="E13">
        <v>16150.174000000001</v>
      </c>
      <c r="G13">
        <v>16150.174000000001</v>
      </c>
      <c r="H13">
        <v>367.9</v>
      </c>
      <c r="J13" s="7">
        <v>81.290999999999997</v>
      </c>
      <c r="K13" s="12">
        <f t="shared" si="0"/>
        <v>1839.5</v>
      </c>
    </row>
    <row r="14" spans="1:13" x14ac:dyDescent="0.2">
      <c r="A14">
        <v>27</v>
      </c>
      <c r="B14" t="s">
        <v>53</v>
      </c>
      <c r="C14">
        <v>5</v>
      </c>
      <c r="D14">
        <v>4.54</v>
      </c>
      <c r="E14">
        <v>16359.084999999999</v>
      </c>
      <c r="G14">
        <v>16359.084999999999</v>
      </c>
      <c r="H14">
        <v>372.8</v>
      </c>
      <c r="J14" s="7">
        <v>158.36600000000001</v>
      </c>
      <c r="K14" s="12">
        <f t="shared" si="0"/>
        <v>1864</v>
      </c>
    </row>
    <row r="15" spans="1:13" x14ac:dyDescent="0.2">
      <c r="A15">
        <v>28</v>
      </c>
      <c r="B15" t="s">
        <v>54</v>
      </c>
      <c r="C15">
        <v>6</v>
      </c>
      <c r="D15">
        <v>4.53</v>
      </c>
      <c r="E15">
        <v>57850.258000000002</v>
      </c>
      <c r="G15">
        <v>57850.258000000002</v>
      </c>
      <c r="H15">
        <v>1350.1</v>
      </c>
      <c r="J15" s="7">
        <v>333.35399999999998</v>
      </c>
      <c r="K15" s="12">
        <f t="shared" si="0"/>
        <v>6750.5</v>
      </c>
    </row>
    <row r="16" spans="1:13" x14ac:dyDescent="0.2">
      <c r="A16">
        <v>29</v>
      </c>
      <c r="B16" t="s">
        <v>55</v>
      </c>
      <c r="C16">
        <v>6</v>
      </c>
      <c r="D16">
        <v>4.54</v>
      </c>
      <c r="E16">
        <v>58299.133000000002</v>
      </c>
      <c r="G16">
        <v>58299.133000000002</v>
      </c>
      <c r="H16">
        <v>1360.6</v>
      </c>
      <c r="J16" s="7">
        <v>132.79300000000001</v>
      </c>
      <c r="K16" s="12">
        <f t="shared" si="0"/>
        <v>6803</v>
      </c>
    </row>
    <row r="17" spans="1:11" x14ac:dyDescent="0.2">
      <c r="A17">
        <v>30</v>
      </c>
      <c r="B17" t="s">
        <v>56</v>
      </c>
      <c r="C17">
        <v>7</v>
      </c>
      <c r="D17">
        <v>4.54</v>
      </c>
      <c r="E17">
        <v>88374.108999999997</v>
      </c>
      <c r="G17">
        <v>88374.108999999997</v>
      </c>
      <c r="H17">
        <v>2069</v>
      </c>
      <c r="J17" s="7">
        <v>315.8</v>
      </c>
      <c r="K17" s="12">
        <f t="shared" si="0"/>
        <v>10345</v>
      </c>
    </row>
    <row r="18" spans="1:11" x14ac:dyDescent="0.2">
      <c r="A18">
        <v>31</v>
      </c>
      <c r="B18" t="s">
        <v>57</v>
      </c>
      <c r="C18">
        <v>7</v>
      </c>
      <c r="D18">
        <v>4.54</v>
      </c>
      <c r="E18">
        <v>81795.516000000003</v>
      </c>
      <c r="G18">
        <v>81795.516000000003</v>
      </c>
      <c r="H18">
        <v>1914</v>
      </c>
      <c r="J18" s="7">
        <v>99.606999999999999</v>
      </c>
      <c r="K18" s="12">
        <f t="shared" si="0"/>
        <v>9570</v>
      </c>
    </row>
    <row r="19" spans="1:11" x14ac:dyDescent="0.2">
      <c r="A19">
        <v>32</v>
      </c>
      <c r="B19" t="s">
        <v>58</v>
      </c>
      <c r="C19">
        <v>8</v>
      </c>
      <c r="D19">
        <v>4.54</v>
      </c>
      <c r="E19">
        <v>101319.094</v>
      </c>
      <c r="G19">
        <v>101319.094</v>
      </c>
      <c r="H19">
        <v>2373.9</v>
      </c>
      <c r="J19" s="7">
        <v>431.577</v>
      </c>
      <c r="K19" s="12">
        <f t="shared" si="0"/>
        <v>11869.5</v>
      </c>
    </row>
    <row r="20" spans="1:11" x14ac:dyDescent="0.2">
      <c r="A20">
        <v>33</v>
      </c>
      <c r="B20" t="s">
        <v>59</v>
      </c>
      <c r="C20">
        <v>8</v>
      </c>
      <c r="D20">
        <v>4.53</v>
      </c>
      <c r="E20">
        <v>97124.156000000003</v>
      </c>
      <c r="G20">
        <v>97124.156000000003</v>
      </c>
      <c r="H20">
        <v>2275.1</v>
      </c>
      <c r="J20" s="7">
        <v>850.33600000000001</v>
      </c>
      <c r="K20" s="12">
        <f t="shared" si="0"/>
        <v>11375.5</v>
      </c>
    </row>
    <row r="21" spans="1:11" x14ac:dyDescent="0.2">
      <c r="A21">
        <v>35</v>
      </c>
      <c r="B21" t="s">
        <v>61</v>
      </c>
      <c r="C21" t="s">
        <v>21</v>
      </c>
      <c r="D21">
        <v>4.5199999999999996</v>
      </c>
      <c r="E21">
        <v>101496.789</v>
      </c>
      <c r="G21">
        <v>101496.789</v>
      </c>
      <c r="H21">
        <v>2378</v>
      </c>
      <c r="J21" s="7">
        <v>536</v>
      </c>
      <c r="K21" s="12">
        <f t="shared" si="0"/>
        <v>11890</v>
      </c>
    </row>
    <row r="22" spans="1:11" x14ac:dyDescent="0.2">
      <c r="A22">
        <v>37</v>
      </c>
      <c r="B22" t="s">
        <v>63</v>
      </c>
      <c r="C22">
        <v>9</v>
      </c>
      <c r="D22">
        <v>4.54</v>
      </c>
      <c r="E22">
        <v>75483.047000000006</v>
      </c>
      <c r="G22">
        <v>75483.047000000006</v>
      </c>
      <c r="H22">
        <v>1765.4</v>
      </c>
      <c r="J22" s="7">
        <v>412.51299999999998</v>
      </c>
      <c r="K22" s="12">
        <f t="shared" si="0"/>
        <v>8827</v>
      </c>
    </row>
    <row r="23" spans="1:11" x14ac:dyDescent="0.2">
      <c r="A23">
        <v>38</v>
      </c>
      <c r="B23" t="s">
        <v>64</v>
      </c>
      <c r="C23">
        <v>9</v>
      </c>
      <c r="D23">
        <v>4.5199999999999996</v>
      </c>
      <c r="E23">
        <v>69457.281000000003</v>
      </c>
      <c r="G23">
        <v>69457.281000000003</v>
      </c>
      <c r="H23">
        <v>1623.4</v>
      </c>
      <c r="J23" s="7">
        <v>65.448999999999998</v>
      </c>
      <c r="K23" s="12">
        <f t="shared" si="0"/>
        <v>8117</v>
      </c>
    </row>
    <row r="24" spans="1:11" x14ac:dyDescent="0.2">
      <c r="A24">
        <v>39</v>
      </c>
      <c r="B24" t="s">
        <v>65</v>
      </c>
      <c r="C24">
        <v>11</v>
      </c>
      <c r="D24">
        <v>4.54</v>
      </c>
      <c r="E24">
        <v>47307.637000000002</v>
      </c>
      <c r="G24">
        <v>47307.637000000002</v>
      </c>
      <c r="H24">
        <v>1101.7</v>
      </c>
      <c r="J24" s="7">
        <v>367.33699999999999</v>
      </c>
      <c r="K24" s="12">
        <f t="shared" si="0"/>
        <v>5508.5</v>
      </c>
    </row>
    <row r="25" spans="1:11" x14ac:dyDescent="0.2">
      <c r="A25">
        <v>40</v>
      </c>
      <c r="B25" t="s">
        <v>66</v>
      </c>
      <c r="C25">
        <v>11</v>
      </c>
      <c r="D25">
        <v>4.5199999999999996</v>
      </c>
      <c r="E25">
        <v>46004.144999999997</v>
      </c>
      <c r="G25">
        <v>46004.144999999997</v>
      </c>
      <c r="H25">
        <v>1071</v>
      </c>
      <c r="J25" s="7">
        <v>467.04700000000003</v>
      </c>
      <c r="K25" s="12">
        <f t="shared" si="0"/>
        <v>5355</v>
      </c>
    </row>
    <row r="26" spans="1:11" x14ac:dyDescent="0.2">
      <c r="A26">
        <v>41</v>
      </c>
      <c r="B26" t="s">
        <v>67</v>
      </c>
      <c r="C26">
        <v>12</v>
      </c>
      <c r="D26">
        <v>4.53</v>
      </c>
      <c r="E26">
        <v>49985.112999999998</v>
      </c>
      <c r="G26">
        <v>49985.112999999998</v>
      </c>
      <c r="H26">
        <v>1164.8</v>
      </c>
      <c r="J26" s="7">
        <v>257.67599999999999</v>
      </c>
      <c r="K26" s="12">
        <f t="shared" si="0"/>
        <v>5824</v>
      </c>
    </row>
    <row r="27" spans="1:11" x14ac:dyDescent="0.2">
      <c r="A27">
        <v>42</v>
      </c>
      <c r="B27" t="s">
        <v>68</v>
      </c>
      <c r="C27">
        <v>12</v>
      </c>
      <c r="D27">
        <v>4.5199999999999996</v>
      </c>
      <c r="E27">
        <v>48177.781000000003</v>
      </c>
      <c r="G27">
        <v>48177.781000000003</v>
      </c>
      <c r="H27">
        <v>1122.2</v>
      </c>
      <c r="J27" s="7">
        <v>36.289000000000001</v>
      </c>
      <c r="K27" s="12">
        <f t="shared" si="0"/>
        <v>5611</v>
      </c>
    </row>
    <row r="28" spans="1:11" x14ac:dyDescent="0.2">
      <c r="A28">
        <v>43</v>
      </c>
      <c r="B28" t="s">
        <v>69</v>
      </c>
      <c r="C28">
        <v>13</v>
      </c>
      <c r="D28">
        <v>4.53</v>
      </c>
      <c r="E28">
        <v>44401.754000000001</v>
      </c>
      <c r="G28">
        <v>44401.754000000001</v>
      </c>
      <c r="H28">
        <v>1033.3</v>
      </c>
      <c r="J28" s="7">
        <v>435.72300000000001</v>
      </c>
      <c r="K28" s="12">
        <f t="shared" si="0"/>
        <v>5166.5</v>
      </c>
    </row>
    <row r="29" spans="1:11" x14ac:dyDescent="0.2">
      <c r="A29">
        <v>44</v>
      </c>
      <c r="B29" t="s">
        <v>70</v>
      </c>
      <c r="C29">
        <v>13</v>
      </c>
      <c r="D29">
        <v>4.53</v>
      </c>
      <c r="E29">
        <v>45189.641000000003</v>
      </c>
      <c r="G29">
        <v>45189.641000000003</v>
      </c>
      <c r="H29">
        <v>1051.9000000000001</v>
      </c>
      <c r="J29" s="7">
        <v>67.245999999999995</v>
      </c>
      <c r="K29" s="12">
        <f t="shared" si="0"/>
        <v>5259.5</v>
      </c>
    </row>
    <row r="30" spans="1:11" x14ac:dyDescent="0.2">
      <c r="A30">
        <v>45</v>
      </c>
      <c r="B30" t="s">
        <v>71</v>
      </c>
      <c r="C30">
        <v>14</v>
      </c>
      <c r="D30">
        <v>4.54</v>
      </c>
      <c r="E30">
        <v>53270.550999999999</v>
      </c>
      <c r="G30">
        <v>53270.550999999999</v>
      </c>
      <c r="H30">
        <v>1242.2</v>
      </c>
      <c r="J30" s="7">
        <v>164.66800000000001</v>
      </c>
      <c r="K30" s="12">
        <f t="shared" si="0"/>
        <v>6211</v>
      </c>
    </row>
    <row r="31" spans="1:11" x14ac:dyDescent="0.2">
      <c r="A31">
        <v>46</v>
      </c>
      <c r="B31" t="s">
        <v>72</v>
      </c>
      <c r="C31">
        <v>14</v>
      </c>
      <c r="D31">
        <v>4.54</v>
      </c>
      <c r="E31">
        <v>54325.042999999998</v>
      </c>
      <c r="G31">
        <v>54325.042999999998</v>
      </c>
      <c r="H31">
        <v>1267</v>
      </c>
      <c r="J31" s="7">
        <v>115.244</v>
      </c>
      <c r="K31" s="12">
        <f t="shared" si="0"/>
        <v>6335</v>
      </c>
    </row>
    <row r="32" spans="1:11" x14ac:dyDescent="0.2">
      <c r="A32">
        <v>47</v>
      </c>
      <c r="B32" t="s">
        <v>73</v>
      </c>
      <c r="C32">
        <v>15</v>
      </c>
      <c r="D32">
        <v>4.54</v>
      </c>
      <c r="E32">
        <v>41090.07</v>
      </c>
      <c r="G32">
        <v>41090.07</v>
      </c>
      <c r="H32">
        <v>955.3</v>
      </c>
      <c r="J32" s="7">
        <v>417.92599999999999</v>
      </c>
      <c r="K32" s="12">
        <f t="shared" si="0"/>
        <v>4776.5</v>
      </c>
    </row>
    <row r="33" spans="1:11" x14ac:dyDescent="0.2">
      <c r="A33">
        <v>48</v>
      </c>
      <c r="B33" t="s">
        <v>74</v>
      </c>
      <c r="C33">
        <v>15</v>
      </c>
      <c r="D33">
        <v>4.54</v>
      </c>
      <c r="E33">
        <v>36246.991999999998</v>
      </c>
      <c r="G33">
        <v>36246.991999999998</v>
      </c>
      <c r="H33">
        <v>841.2</v>
      </c>
      <c r="J33" s="7">
        <v>133.02799999999999</v>
      </c>
      <c r="K33" s="12">
        <f t="shared" si="0"/>
        <v>4206</v>
      </c>
    </row>
    <row r="34" spans="1:11" x14ac:dyDescent="0.2">
      <c r="A34">
        <v>49</v>
      </c>
      <c r="B34" t="s">
        <v>75</v>
      </c>
      <c r="C34">
        <v>16</v>
      </c>
      <c r="D34">
        <v>4.54</v>
      </c>
      <c r="E34">
        <v>57269.214999999997</v>
      </c>
      <c r="G34">
        <v>57269.214999999997</v>
      </c>
      <c r="H34">
        <v>1336.4</v>
      </c>
      <c r="J34" s="7">
        <v>128.54</v>
      </c>
      <c r="K34" s="12">
        <f t="shared" si="0"/>
        <v>6682</v>
      </c>
    </row>
    <row r="35" spans="1:11" x14ac:dyDescent="0.2">
      <c r="A35">
        <v>50</v>
      </c>
      <c r="B35" t="s">
        <v>76</v>
      </c>
      <c r="C35">
        <v>16</v>
      </c>
      <c r="D35">
        <v>4.54</v>
      </c>
      <c r="E35">
        <v>56590.586000000003</v>
      </c>
      <c r="G35">
        <v>56590.586000000003</v>
      </c>
      <c r="H35">
        <v>1320.4</v>
      </c>
      <c r="J35" s="7">
        <v>199.93799999999999</v>
      </c>
      <c r="K35" s="12">
        <f t="shared" si="0"/>
        <v>6602</v>
      </c>
    </row>
    <row r="36" spans="1:11" x14ac:dyDescent="0.2">
      <c r="A36">
        <v>51</v>
      </c>
      <c r="B36" t="s">
        <v>77</v>
      </c>
      <c r="C36">
        <v>17</v>
      </c>
      <c r="D36">
        <v>4.54</v>
      </c>
      <c r="E36">
        <v>43293.565999999999</v>
      </c>
      <c r="G36">
        <v>43293.565999999999</v>
      </c>
      <c r="H36">
        <v>1007.2</v>
      </c>
      <c r="J36" s="7">
        <v>118.175</v>
      </c>
      <c r="K36" s="12">
        <f t="shared" si="0"/>
        <v>5036</v>
      </c>
    </row>
    <row r="37" spans="1:11" x14ac:dyDescent="0.2">
      <c r="A37">
        <v>52</v>
      </c>
      <c r="B37" t="s">
        <v>78</v>
      </c>
      <c r="C37">
        <v>17</v>
      </c>
      <c r="D37">
        <v>4.53</v>
      </c>
      <c r="E37">
        <v>44809.472999999998</v>
      </c>
      <c r="G37">
        <v>44809.472999999998</v>
      </c>
      <c r="H37">
        <v>1042.9000000000001</v>
      </c>
      <c r="J37" s="7">
        <v>131.92099999999999</v>
      </c>
      <c r="K37" s="12">
        <f t="shared" si="0"/>
        <v>5214.5</v>
      </c>
    </row>
    <row r="38" spans="1:11" x14ac:dyDescent="0.2">
      <c r="A38">
        <v>53</v>
      </c>
      <c r="B38" t="s">
        <v>79</v>
      </c>
      <c r="C38">
        <v>18</v>
      </c>
      <c r="D38">
        <v>4.53</v>
      </c>
      <c r="E38">
        <v>53546.925999999999</v>
      </c>
      <c r="G38">
        <v>53546.925999999999</v>
      </c>
      <c r="H38">
        <v>1248.7</v>
      </c>
      <c r="J38" s="7">
        <v>106.41800000000001</v>
      </c>
      <c r="K38" s="12">
        <f t="shared" si="0"/>
        <v>6243.5</v>
      </c>
    </row>
    <row r="39" spans="1:11" x14ac:dyDescent="0.2">
      <c r="A39">
        <v>54</v>
      </c>
      <c r="B39" t="s">
        <v>80</v>
      </c>
      <c r="C39">
        <v>18</v>
      </c>
      <c r="D39">
        <v>4.53</v>
      </c>
      <c r="E39">
        <v>52229.351999999999</v>
      </c>
      <c r="G39">
        <v>52229.351999999999</v>
      </c>
      <c r="H39">
        <v>1217.7</v>
      </c>
      <c r="J39" s="7">
        <v>259.10399999999998</v>
      </c>
      <c r="K39" s="12">
        <f t="shared" si="0"/>
        <v>6088.5</v>
      </c>
    </row>
    <row r="40" spans="1:11" x14ac:dyDescent="0.2">
      <c r="A40">
        <v>55</v>
      </c>
      <c r="B40" t="s">
        <v>81</v>
      </c>
      <c r="C40">
        <v>19</v>
      </c>
      <c r="D40">
        <v>4.5199999999999996</v>
      </c>
      <c r="E40">
        <v>51048.438000000002</v>
      </c>
      <c r="G40">
        <v>51048.438000000002</v>
      </c>
      <c r="H40">
        <v>1189.9000000000001</v>
      </c>
      <c r="J40" s="7">
        <v>87.91</v>
      </c>
      <c r="K40" s="12">
        <f t="shared" si="0"/>
        <v>5949.5</v>
      </c>
    </row>
    <row r="41" spans="1:11" x14ac:dyDescent="0.2">
      <c r="A41">
        <v>56</v>
      </c>
      <c r="B41" t="s">
        <v>82</v>
      </c>
      <c r="C41">
        <v>19</v>
      </c>
      <c r="D41">
        <v>4.5199999999999996</v>
      </c>
      <c r="E41">
        <v>51756.858999999997</v>
      </c>
      <c r="G41">
        <v>51756.858999999997</v>
      </c>
      <c r="H41">
        <v>1206.5</v>
      </c>
      <c r="J41" s="7">
        <v>215.828</v>
      </c>
      <c r="K41" s="12">
        <f t="shared" si="0"/>
        <v>6032.5</v>
      </c>
    </row>
    <row r="42" spans="1:11" x14ac:dyDescent="0.2">
      <c r="A42">
        <v>57</v>
      </c>
      <c r="B42" t="s">
        <v>83</v>
      </c>
      <c r="C42">
        <v>20</v>
      </c>
      <c r="D42">
        <v>4.5199999999999996</v>
      </c>
      <c r="E42">
        <v>59269.324000000001</v>
      </c>
      <c r="G42">
        <v>59269.324000000001</v>
      </c>
      <c r="H42">
        <v>1383.5</v>
      </c>
      <c r="J42" s="7">
        <v>105.765</v>
      </c>
      <c r="K42" s="12">
        <f t="shared" si="0"/>
        <v>6917.5</v>
      </c>
    </row>
    <row r="43" spans="1:11" x14ac:dyDescent="0.2">
      <c r="A43">
        <v>58</v>
      </c>
      <c r="B43" t="s">
        <v>84</v>
      </c>
      <c r="C43">
        <v>20</v>
      </c>
      <c r="D43">
        <v>4.53</v>
      </c>
      <c r="E43">
        <v>57136.038999999997</v>
      </c>
      <c r="G43">
        <v>57136.038999999997</v>
      </c>
      <c r="H43">
        <v>1333.2</v>
      </c>
      <c r="J43" s="7">
        <v>440.541</v>
      </c>
      <c r="K43" s="12">
        <f t="shared" si="0"/>
        <v>6666</v>
      </c>
    </row>
    <row r="44" spans="1:11" x14ac:dyDescent="0.2">
      <c r="A44">
        <v>59</v>
      </c>
      <c r="B44" t="s">
        <v>85</v>
      </c>
      <c r="C44">
        <v>21</v>
      </c>
      <c r="D44">
        <v>4.5199999999999996</v>
      </c>
      <c r="E44">
        <v>48157.050999999999</v>
      </c>
      <c r="G44">
        <v>48157.050999999999</v>
      </c>
      <c r="H44">
        <v>1121.8</v>
      </c>
      <c r="J44" s="7">
        <v>42.972000000000001</v>
      </c>
      <c r="K44" s="12">
        <f t="shared" si="0"/>
        <v>5609</v>
      </c>
    </row>
    <row r="45" spans="1:11" x14ac:dyDescent="0.2">
      <c r="A45">
        <v>60</v>
      </c>
      <c r="B45" t="s">
        <v>86</v>
      </c>
      <c r="C45">
        <v>21</v>
      </c>
      <c r="D45">
        <v>4.5199999999999996</v>
      </c>
      <c r="E45">
        <v>48767.667999999998</v>
      </c>
      <c r="G45">
        <v>48767.667999999998</v>
      </c>
      <c r="H45">
        <v>1136.0999999999999</v>
      </c>
      <c r="J45" s="7">
        <v>384.63900000000001</v>
      </c>
      <c r="K45" s="12">
        <f t="shared" si="0"/>
        <v>5680.5</v>
      </c>
    </row>
    <row r="46" spans="1:11" x14ac:dyDescent="0.2">
      <c r="A46">
        <v>73</v>
      </c>
      <c r="B46" t="s">
        <v>99</v>
      </c>
      <c r="C46">
        <v>22</v>
      </c>
      <c r="D46">
        <v>4.7</v>
      </c>
      <c r="E46">
        <v>84663.25</v>
      </c>
      <c r="G46">
        <v>84663.25</v>
      </c>
      <c r="H46">
        <v>1981.6</v>
      </c>
      <c r="J46" s="7">
        <v>159.53100000000001</v>
      </c>
      <c r="K46" s="12">
        <f t="shared" ref="K46:K87" si="1">H46*5</f>
        <v>9908</v>
      </c>
    </row>
    <row r="47" spans="1:11" x14ac:dyDescent="0.2">
      <c r="A47">
        <v>74</v>
      </c>
      <c r="B47" t="s">
        <v>100</v>
      </c>
      <c r="C47">
        <v>22</v>
      </c>
      <c r="D47">
        <v>4.54</v>
      </c>
      <c r="E47">
        <v>85209.891000000003</v>
      </c>
      <c r="G47">
        <v>85209.891000000003</v>
      </c>
      <c r="H47">
        <v>1994.4</v>
      </c>
      <c r="J47" s="7">
        <v>269.173</v>
      </c>
      <c r="K47" s="12">
        <f t="shared" si="1"/>
        <v>9972</v>
      </c>
    </row>
    <row r="48" spans="1:11" x14ac:dyDescent="0.2">
      <c r="A48">
        <v>75</v>
      </c>
      <c r="B48" t="s">
        <v>101</v>
      </c>
      <c r="C48">
        <v>23</v>
      </c>
      <c r="D48">
        <v>4.54</v>
      </c>
      <c r="E48">
        <v>60475.633000000002</v>
      </c>
      <c r="G48">
        <v>60475.633000000002</v>
      </c>
      <c r="H48">
        <v>1411.9</v>
      </c>
      <c r="J48" s="7">
        <v>136.53700000000001</v>
      </c>
      <c r="K48" s="12">
        <f t="shared" si="1"/>
        <v>7059.5</v>
      </c>
    </row>
    <row r="49" spans="1:11" x14ac:dyDescent="0.2">
      <c r="A49">
        <v>76</v>
      </c>
      <c r="B49" t="s">
        <v>102</v>
      </c>
      <c r="C49">
        <v>23</v>
      </c>
      <c r="D49">
        <v>4.54</v>
      </c>
      <c r="E49">
        <v>61706.343999999997</v>
      </c>
      <c r="G49">
        <v>61706.343999999997</v>
      </c>
      <c r="H49">
        <v>1440.9</v>
      </c>
      <c r="J49" s="7">
        <v>60.927999999999997</v>
      </c>
      <c r="K49" s="12">
        <f t="shared" si="1"/>
        <v>7204.5</v>
      </c>
    </row>
    <row r="50" spans="1:11" x14ac:dyDescent="0.2">
      <c r="A50">
        <v>77</v>
      </c>
      <c r="B50" t="s">
        <v>103</v>
      </c>
      <c r="C50">
        <v>24</v>
      </c>
      <c r="D50">
        <v>4.55</v>
      </c>
      <c r="E50">
        <v>52598.461000000003</v>
      </c>
      <c r="G50">
        <v>52598.461000000003</v>
      </c>
      <c r="H50">
        <v>1226.4000000000001</v>
      </c>
      <c r="J50" s="7">
        <v>96.674000000000007</v>
      </c>
      <c r="K50" s="12">
        <f t="shared" si="1"/>
        <v>6132</v>
      </c>
    </row>
    <row r="51" spans="1:11" x14ac:dyDescent="0.2">
      <c r="A51">
        <v>78</v>
      </c>
      <c r="B51" t="s">
        <v>104</v>
      </c>
      <c r="C51">
        <v>24</v>
      </c>
      <c r="D51">
        <v>4.55</v>
      </c>
      <c r="E51">
        <v>54834.233999999997</v>
      </c>
      <c r="G51">
        <v>54834.233999999997</v>
      </c>
      <c r="H51">
        <v>1279</v>
      </c>
      <c r="J51" s="7">
        <v>125.982</v>
      </c>
      <c r="K51" s="12">
        <f t="shared" si="1"/>
        <v>6395</v>
      </c>
    </row>
    <row r="52" spans="1:11" x14ac:dyDescent="0.2">
      <c r="A52">
        <v>79</v>
      </c>
      <c r="B52" t="s">
        <v>105</v>
      </c>
      <c r="C52">
        <v>25</v>
      </c>
      <c r="D52">
        <v>4.54</v>
      </c>
      <c r="E52">
        <v>74423.141000000003</v>
      </c>
      <c r="G52">
        <v>74423.141000000003</v>
      </c>
      <c r="H52">
        <v>1740.4</v>
      </c>
      <c r="J52" s="7">
        <v>140.19999999999999</v>
      </c>
      <c r="K52" s="12">
        <f t="shared" si="1"/>
        <v>8702</v>
      </c>
    </row>
    <row r="53" spans="1:11" x14ac:dyDescent="0.2">
      <c r="A53">
        <v>80</v>
      </c>
      <c r="B53" t="s">
        <v>106</v>
      </c>
      <c r="C53">
        <v>25</v>
      </c>
      <c r="D53">
        <v>4.54</v>
      </c>
      <c r="E53">
        <v>79701.398000000001</v>
      </c>
      <c r="G53">
        <v>79701.398000000001</v>
      </c>
      <c r="H53">
        <v>1864.7</v>
      </c>
      <c r="J53" s="7">
        <v>362.23599999999999</v>
      </c>
      <c r="K53" s="12">
        <f t="shared" si="1"/>
        <v>9323.5</v>
      </c>
    </row>
    <row r="54" spans="1:11" x14ac:dyDescent="0.2">
      <c r="A54">
        <v>81</v>
      </c>
      <c r="B54" t="s">
        <v>107</v>
      </c>
      <c r="C54">
        <v>26</v>
      </c>
      <c r="D54">
        <v>4.5199999999999996</v>
      </c>
      <c r="E54">
        <v>44147.862999999998</v>
      </c>
      <c r="G54">
        <v>44147.862999999998</v>
      </c>
      <c r="H54">
        <v>1027.3</v>
      </c>
      <c r="J54" s="7">
        <v>193.41200000000001</v>
      </c>
      <c r="K54" s="12">
        <f t="shared" si="1"/>
        <v>5136.5</v>
      </c>
    </row>
    <row r="55" spans="1:11" x14ac:dyDescent="0.2">
      <c r="A55">
        <v>82</v>
      </c>
      <c r="B55" t="s">
        <v>108</v>
      </c>
      <c r="C55">
        <v>26</v>
      </c>
      <c r="D55">
        <v>4.53</v>
      </c>
      <c r="E55">
        <v>47702.027000000002</v>
      </c>
      <c r="G55">
        <v>47702.027000000002</v>
      </c>
      <c r="H55">
        <v>1111</v>
      </c>
      <c r="J55" s="7">
        <v>48.81</v>
      </c>
      <c r="K55" s="12">
        <f t="shared" si="1"/>
        <v>5555</v>
      </c>
    </row>
    <row r="56" spans="1:11" x14ac:dyDescent="0.2">
      <c r="A56">
        <v>83</v>
      </c>
      <c r="B56" t="s">
        <v>109</v>
      </c>
      <c r="C56">
        <v>27</v>
      </c>
      <c r="D56">
        <v>4.54</v>
      </c>
      <c r="E56">
        <v>56051.77</v>
      </c>
      <c r="G56">
        <v>56051.77</v>
      </c>
      <c r="H56">
        <v>1307.7</v>
      </c>
      <c r="J56" s="7">
        <v>401.88799999999998</v>
      </c>
      <c r="K56" s="12">
        <f t="shared" si="1"/>
        <v>6538.5</v>
      </c>
    </row>
    <row r="57" spans="1:11" x14ac:dyDescent="0.2">
      <c r="A57">
        <v>84</v>
      </c>
      <c r="B57" t="s">
        <v>110</v>
      </c>
      <c r="C57">
        <v>27</v>
      </c>
      <c r="D57">
        <v>4.54</v>
      </c>
      <c r="E57">
        <v>54777.421999999999</v>
      </c>
      <c r="G57">
        <v>54777.421999999999</v>
      </c>
      <c r="H57">
        <v>1277.7</v>
      </c>
      <c r="J57" s="7">
        <v>43.622</v>
      </c>
      <c r="K57" s="12">
        <f t="shared" si="1"/>
        <v>6388.5</v>
      </c>
    </row>
    <row r="58" spans="1:11" x14ac:dyDescent="0.2">
      <c r="A58">
        <v>85</v>
      </c>
      <c r="B58" t="s">
        <v>111</v>
      </c>
      <c r="C58">
        <v>28</v>
      </c>
      <c r="D58">
        <v>4.5199999999999996</v>
      </c>
      <c r="E58">
        <v>52421.870999999999</v>
      </c>
      <c r="G58">
        <v>52421.870999999999</v>
      </c>
      <c r="H58">
        <v>1222.2</v>
      </c>
      <c r="J58" s="7">
        <v>198.13499999999999</v>
      </c>
      <c r="K58" s="12">
        <f t="shared" si="1"/>
        <v>6111</v>
      </c>
    </row>
    <row r="59" spans="1:11" x14ac:dyDescent="0.2">
      <c r="A59">
        <v>86</v>
      </c>
      <c r="B59" t="s">
        <v>112</v>
      </c>
      <c r="C59">
        <v>28</v>
      </c>
      <c r="D59">
        <v>4.53</v>
      </c>
      <c r="E59">
        <v>58648.328000000001</v>
      </c>
      <c r="G59">
        <v>58648.328000000001</v>
      </c>
      <c r="H59">
        <v>1368.9</v>
      </c>
      <c r="J59" s="7">
        <v>117.458</v>
      </c>
      <c r="K59" s="12">
        <f t="shared" si="1"/>
        <v>6844.5</v>
      </c>
    </row>
    <row r="60" spans="1:11" x14ac:dyDescent="0.2">
      <c r="A60">
        <v>87</v>
      </c>
      <c r="B60" t="s">
        <v>113</v>
      </c>
      <c r="C60">
        <v>29</v>
      </c>
      <c r="D60">
        <v>4.54</v>
      </c>
      <c r="E60">
        <v>60665.167999999998</v>
      </c>
      <c r="G60">
        <v>60665.167999999998</v>
      </c>
      <c r="H60">
        <v>1416.4</v>
      </c>
      <c r="J60" s="7">
        <v>174.48500000000001</v>
      </c>
      <c r="K60" s="12">
        <f t="shared" si="1"/>
        <v>7082</v>
      </c>
    </row>
    <row r="61" spans="1:11" x14ac:dyDescent="0.2">
      <c r="A61">
        <v>88</v>
      </c>
      <c r="B61" t="s">
        <v>114</v>
      </c>
      <c r="C61">
        <v>29</v>
      </c>
      <c r="D61">
        <v>4.53</v>
      </c>
      <c r="E61">
        <v>59748.449000000001</v>
      </c>
      <c r="G61">
        <v>59748.449000000001</v>
      </c>
      <c r="H61">
        <v>1394.8</v>
      </c>
      <c r="J61" s="7">
        <v>183.352</v>
      </c>
      <c r="K61" s="12">
        <f t="shared" si="1"/>
        <v>6974</v>
      </c>
    </row>
    <row r="62" spans="1:11" x14ac:dyDescent="0.2">
      <c r="A62">
        <v>89</v>
      </c>
      <c r="B62" t="s">
        <v>115</v>
      </c>
      <c r="C62">
        <v>30</v>
      </c>
      <c r="D62">
        <v>4.53</v>
      </c>
      <c r="E62">
        <v>81439.258000000002</v>
      </c>
      <c r="G62">
        <v>81439.258000000002</v>
      </c>
      <c r="H62">
        <v>1905.6</v>
      </c>
      <c r="J62" s="7">
        <v>228.631</v>
      </c>
      <c r="K62" s="12">
        <f t="shared" si="1"/>
        <v>9528</v>
      </c>
    </row>
    <row r="63" spans="1:11" x14ac:dyDescent="0.2">
      <c r="A63">
        <v>90</v>
      </c>
      <c r="B63" t="s">
        <v>116</v>
      </c>
      <c r="C63">
        <v>30</v>
      </c>
      <c r="D63">
        <v>4.54</v>
      </c>
      <c r="E63">
        <v>79353.016000000003</v>
      </c>
      <c r="G63">
        <v>79353.016000000003</v>
      </c>
      <c r="H63">
        <v>1856.5</v>
      </c>
      <c r="J63" s="7">
        <v>296.99200000000002</v>
      </c>
      <c r="K63" s="12">
        <f t="shared" si="1"/>
        <v>9282.5</v>
      </c>
    </row>
    <row r="64" spans="1:11" x14ac:dyDescent="0.2">
      <c r="A64">
        <v>91</v>
      </c>
      <c r="B64" t="s">
        <v>117</v>
      </c>
      <c r="C64">
        <v>32</v>
      </c>
      <c r="D64">
        <v>4.54</v>
      </c>
      <c r="E64">
        <v>35227.332000000002</v>
      </c>
      <c r="G64">
        <v>35227.332000000002</v>
      </c>
      <c r="H64">
        <v>817.2</v>
      </c>
      <c r="J64" s="7">
        <v>115.86799999999999</v>
      </c>
      <c r="K64" s="12">
        <f t="shared" si="1"/>
        <v>4086</v>
      </c>
    </row>
    <row r="65" spans="1:11" x14ac:dyDescent="0.2">
      <c r="A65">
        <v>92</v>
      </c>
      <c r="B65" t="s">
        <v>118</v>
      </c>
      <c r="C65">
        <v>32</v>
      </c>
      <c r="D65">
        <v>4.5199999999999996</v>
      </c>
      <c r="E65">
        <v>35322.745999999999</v>
      </c>
      <c r="G65">
        <v>35322.745999999999</v>
      </c>
      <c r="H65">
        <v>819.5</v>
      </c>
      <c r="J65" s="7">
        <v>139.887</v>
      </c>
      <c r="K65" s="12">
        <f t="shared" si="1"/>
        <v>4097.5</v>
      </c>
    </row>
    <row r="66" spans="1:11" x14ac:dyDescent="0.2">
      <c r="A66">
        <v>94</v>
      </c>
      <c r="B66" t="s">
        <v>120</v>
      </c>
      <c r="C66" t="s">
        <v>21</v>
      </c>
      <c r="D66">
        <v>4.5199999999999996</v>
      </c>
      <c r="E66">
        <v>82167</v>
      </c>
      <c r="G66">
        <v>82167</v>
      </c>
      <c r="H66">
        <v>1922.8</v>
      </c>
      <c r="J66" s="7">
        <v>469.536</v>
      </c>
      <c r="K66" s="12">
        <f t="shared" si="1"/>
        <v>9614</v>
      </c>
    </row>
    <row r="67" spans="1:11" x14ac:dyDescent="0.2">
      <c r="A67">
        <v>96</v>
      </c>
      <c r="B67" t="s">
        <v>122</v>
      </c>
      <c r="C67">
        <v>33</v>
      </c>
      <c r="D67">
        <v>4.53</v>
      </c>
      <c r="E67">
        <v>50594.608999999997</v>
      </c>
      <c r="G67">
        <v>50594.608999999997</v>
      </c>
      <c r="H67">
        <v>1179.2</v>
      </c>
      <c r="J67" s="7">
        <v>209.309</v>
      </c>
      <c r="K67" s="12">
        <f t="shared" si="1"/>
        <v>5896</v>
      </c>
    </row>
    <row r="68" spans="1:11" x14ac:dyDescent="0.2">
      <c r="A68">
        <v>97</v>
      </c>
      <c r="B68" t="s">
        <v>123</v>
      </c>
      <c r="C68">
        <v>33</v>
      </c>
      <c r="D68">
        <v>4.55</v>
      </c>
      <c r="E68">
        <v>44231.578000000001</v>
      </c>
      <c r="G68">
        <v>44231.578000000001</v>
      </c>
      <c r="H68">
        <v>1029.3</v>
      </c>
      <c r="J68" s="7">
        <v>37.930999999999997</v>
      </c>
      <c r="K68" s="12">
        <f t="shared" si="1"/>
        <v>5146.5</v>
      </c>
    </row>
    <row r="69" spans="1:11" x14ac:dyDescent="0.2">
      <c r="A69">
        <v>98</v>
      </c>
      <c r="B69" t="s">
        <v>124</v>
      </c>
      <c r="C69">
        <v>34</v>
      </c>
      <c r="D69">
        <v>4.54</v>
      </c>
      <c r="E69">
        <v>44705.402000000002</v>
      </c>
      <c r="G69">
        <v>44705.402000000002</v>
      </c>
      <c r="H69">
        <v>1040.5</v>
      </c>
      <c r="J69" s="7">
        <v>235.47800000000001</v>
      </c>
      <c r="K69" s="12">
        <f t="shared" si="1"/>
        <v>5202.5</v>
      </c>
    </row>
    <row r="70" spans="1:11" x14ac:dyDescent="0.2">
      <c r="A70">
        <v>99</v>
      </c>
      <c r="B70" t="s">
        <v>125</v>
      </c>
      <c r="C70">
        <v>34</v>
      </c>
      <c r="D70">
        <v>4.54</v>
      </c>
      <c r="E70">
        <v>44619.883000000002</v>
      </c>
      <c r="G70">
        <v>44619.883000000002</v>
      </c>
      <c r="H70">
        <v>1038.4000000000001</v>
      </c>
      <c r="J70" s="7">
        <v>289.98700000000002</v>
      </c>
      <c r="K70" s="12">
        <f t="shared" si="1"/>
        <v>5192</v>
      </c>
    </row>
    <row r="71" spans="1:11" x14ac:dyDescent="0.2">
      <c r="A71">
        <v>100</v>
      </c>
      <c r="B71" t="s">
        <v>126</v>
      </c>
      <c r="C71">
        <v>35</v>
      </c>
      <c r="D71">
        <v>4.54</v>
      </c>
      <c r="E71">
        <v>44186.995999999999</v>
      </c>
      <c r="G71">
        <v>44186.995999999999</v>
      </c>
      <c r="H71">
        <v>1028.2</v>
      </c>
      <c r="J71" s="7">
        <v>124.27</v>
      </c>
      <c r="K71" s="12">
        <f t="shared" si="1"/>
        <v>5141</v>
      </c>
    </row>
    <row r="72" spans="1:11" x14ac:dyDescent="0.2">
      <c r="A72">
        <v>101</v>
      </c>
      <c r="B72" t="s">
        <v>127</v>
      </c>
      <c r="C72">
        <v>35</v>
      </c>
      <c r="D72">
        <v>4.54</v>
      </c>
      <c r="E72">
        <v>47226.18</v>
      </c>
      <c r="G72">
        <v>47226.18</v>
      </c>
      <c r="H72">
        <v>1099.8</v>
      </c>
      <c r="J72" s="7">
        <v>102.416</v>
      </c>
      <c r="K72" s="12">
        <f t="shared" si="1"/>
        <v>5499</v>
      </c>
    </row>
    <row r="73" spans="1:11" x14ac:dyDescent="0.2">
      <c r="A73">
        <v>102</v>
      </c>
      <c r="B73" t="s">
        <v>128</v>
      </c>
      <c r="C73">
        <v>36</v>
      </c>
      <c r="D73">
        <v>4.5199999999999996</v>
      </c>
      <c r="E73">
        <v>52621.387000000002</v>
      </c>
      <c r="G73">
        <v>52621.387000000002</v>
      </c>
      <c r="H73">
        <v>1226.9000000000001</v>
      </c>
      <c r="J73" s="7">
        <v>223.75299999999999</v>
      </c>
      <c r="K73" s="12">
        <f t="shared" si="1"/>
        <v>6134.5</v>
      </c>
    </row>
    <row r="74" spans="1:11" x14ac:dyDescent="0.2">
      <c r="A74">
        <v>103</v>
      </c>
      <c r="B74" t="s">
        <v>129</v>
      </c>
      <c r="C74">
        <v>36</v>
      </c>
      <c r="D74">
        <v>4.53</v>
      </c>
      <c r="E74">
        <v>55026.805</v>
      </c>
      <c r="G74">
        <v>55026.805</v>
      </c>
      <c r="H74">
        <v>1283.5999999999999</v>
      </c>
      <c r="J74" s="7">
        <v>69.397000000000006</v>
      </c>
      <c r="K74" s="12">
        <f t="shared" si="1"/>
        <v>6418</v>
      </c>
    </row>
    <row r="75" spans="1:11" x14ac:dyDescent="0.2">
      <c r="A75">
        <v>104</v>
      </c>
      <c r="B75" t="s">
        <v>130</v>
      </c>
      <c r="C75">
        <v>37</v>
      </c>
      <c r="D75">
        <v>4.54</v>
      </c>
      <c r="E75">
        <v>58303.722999999998</v>
      </c>
      <c r="G75">
        <v>58303.722999999998</v>
      </c>
      <c r="H75">
        <v>1360.7</v>
      </c>
      <c r="J75" s="7">
        <v>103.81100000000001</v>
      </c>
      <c r="K75" s="12">
        <f t="shared" si="1"/>
        <v>6803.5</v>
      </c>
    </row>
    <row r="76" spans="1:11" x14ac:dyDescent="0.2">
      <c r="A76">
        <v>105</v>
      </c>
      <c r="B76" t="s">
        <v>131</v>
      </c>
      <c r="C76">
        <v>37</v>
      </c>
      <c r="D76">
        <v>4.53</v>
      </c>
      <c r="E76">
        <v>56729.152000000002</v>
      </c>
      <c r="G76">
        <v>56729.152000000002</v>
      </c>
      <c r="H76">
        <v>1323.6</v>
      </c>
      <c r="J76" s="7">
        <v>141.24600000000001</v>
      </c>
      <c r="K76" s="12">
        <f t="shared" si="1"/>
        <v>6618</v>
      </c>
    </row>
    <row r="77" spans="1:11" x14ac:dyDescent="0.2">
      <c r="A77">
        <v>106</v>
      </c>
      <c r="B77" t="s">
        <v>132</v>
      </c>
      <c r="C77">
        <v>38</v>
      </c>
      <c r="D77">
        <v>4.55</v>
      </c>
      <c r="E77">
        <v>63733.285000000003</v>
      </c>
      <c r="G77">
        <v>63733.285000000003</v>
      </c>
      <c r="H77">
        <v>1488.6</v>
      </c>
      <c r="J77" s="7">
        <v>198.43600000000001</v>
      </c>
      <c r="K77" s="12">
        <f t="shared" si="1"/>
        <v>7443</v>
      </c>
    </row>
    <row r="78" spans="1:11" x14ac:dyDescent="0.2">
      <c r="A78">
        <v>107</v>
      </c>
      <c r="B78" t="s">
        <v>133</v>
      </c>
      <c r="C78">
        <v>38</v>
      </c>
      <c r="D78">
        <v>4.53</v>
      </c>
      <c r="E78">
        <v>61075.851999999999</v>
      </c>
      <c r="G78">
        <v>61075.851999999999</v>
      </c>
      <c r="H78">
        <v>1426</v>
      </c>
      <c r="J78" s="7">
        <v>316.80900000000003</v>
      </c>
      <c r="K78" s="12">
        <f t="shared" si="1"/>
        <v>7130</v>
      </c>
    </row>
    <row r="79" spans="1:11" x14ac:dyDescent="0.2">
      <c r="A79">
        <v>108</v>
      </c>
      <c r="B79" t="s">
        <v>134</v>
      </c>
      <c r="C79">
        <v>39</v>
      </c>
      <c r="D79">
        <v>4.53</v>
      </c>
      <c r="E79">
        <v>48371.773000000001</v>
      </c>
      <c r="G79">
        <v>48371.773000000001</v>
      </c>
      <c r="H79">
        <v>1126.8</v>
      </c>
      <c r="J79" s="7">
        <v>95.289000000000001</v>
      </c>
      <c r="K79" s="12">
        <f t="shared" si="1"/>
        <v>5634</v>
      </c>
    </row>
    <row r="80" spans="1:11" x14ac:dyDescent="0.2">
      <c r="A80">
        <v>109</v>
      </c>
      <c r="B80" t="s">
        <v>135</v>
      </c>
      <c r="C80">
        <v>39</v>
      </c>
      <c r="D80">
        <v>4.54</v>
      </c>
      <c r="E80">
        <v>50783.925999999999</v>
      </c>
      <c r="G80">
        <v>50783.925999999999</v>
      </c>
      <c r="H80">
        <v>1183.5999999999999</v>
      </c>
      <c r="J80" s="7">
        <v>329.13499999999999</v>
      </c>
      <c r="K80" s="12">
        <f t="shared" si="1"/>
        <v>5918</v>
      </c>
    </row>
    <row r="81" spans="1:11" x14ac:dyDescent="0.2">
      <c r="A81">
        <v>110</v>
      </c>
      <c r="B81" t="s">
        <v>136</v>
      </c>
      <c r="C81">
        <v>40</v>
      </c>
      <c r="D81">
        <v>4.53</v>
      </c>
      <c r="E81">
        <v>51895.625</v>
      </c>
      <c r="G81">
        <v>51895.625</v>
      </c>
      <c r="H81">
        <v>1209.8</v>
      </c>
      <c r="J81" s="7">
        <v>287.16500000000002</v>
      </c>
      <c r="K81" s="12">
        <f t="shared" si="1"/>
        <v>6049</v>
      </c>
    </row>
    <row r="82" spans="1:11" x14ac:dyDescent="0.2">
      <c r="A82">
        <v>111</v>
      </c>
      <c r="B82" t="s">
        <v>137</v>
      </c>
      <c r="C82">
        <v>40</v>
      </c>
      <c r="D82">
        <v>4.54</v>
      </c>
      <c r="E82">
        <v>61763.887000000002</v>
      </c>
      <c r="G82">
        <v>61763.887000000002</v>
      </c>
      <c r="H82">
        <v>1442.2</v>
      </c>
      <c r="J82" s="7">
        <v>199.524</v>
      </c>
      <c r="K82" s="12">
        <f t="shared" si="1"/>
        <v>7211</v>
      </c>
    </row>
    <row r="83" spans="1:11" x14ac:dyDescent="0.2">
      <c r="A83">
        <v>124</v>
      </c>
      <c r="B83" t="s">
        <v>150</v>
      </c>
      <c r="C83" t="s">
        <v>151</v>
      </c>
      <c r="D83">
        <v>4.51</v>
      </c>
      <c r="E83">
        <v>14573.268</v>
      </c>
      <c r="G83">
        <v>14573.268</v>
      </c>
      <c r="H83">
        <v>330.8</v>
      </c>
      <c r="J83" s="7">
        <v>77.989000000000004</v>
      </c>
      <c r="K83" s="12">
        <f t="shared" si="1"/>
        <v>1654</v>
      </c>
    </row>
    <row r="84" spans="1:11" x14ac:dyDescent="0.2">
      <c r="A84">
        <v>125</v>
      </c>
      <c r="B84" t="s">
        <v>152</v>
      </c>
      <c r="C84" t="s">
        <v>153</v>
      </c>
      <c r="D84">
        <v>4.54</v>
      </c>
      <c r="E84">
        <v>50345.902000000002</v>
      </c>
      <c r="G84">
        <v>50345.902000000002</v>
      </c>
      <c r="H84">
        <v>1173.3</v>
      </c>
      <c r="J84" s="7">
        <v>164.21600000000001</v>
      </c>
      <c r="K84" s="12">
        <f t="shared" si="1"/>
        <v>5866.5</v>
      </c>
    </row>
    <row r="85" spans="1:11" x14ac:dyDescent="0.2">
      <c r="A85">
        <v>127</v>
      </c>
      <c r="B85" t="s">
        <v>155</v>
      </c>
      <c r="C85">
        <v>41</v>
      </c>
      <c r="D85">
        <v>4.55</v>
      </c>
      <c r="E85">
        <v>45871.754000000001</v>
      </c>
      <c r="G85">
        <v>45871.754000000001</v>
      </c>
      <c r="H85">
        <v>1067.9000000000001</v>
      </c>
      <c r="J85" s="7">
        <v>56.216000000000001</v>
      </c>
      <c r="K85" s="12">
        <f t="shared" si="1"/>
        <v>5339.5</v>
      </c>
    </row>
    <row r="86" spans="1:11" x14ac:dyDescent="0.2">
      <c r="A86">
        <v>128</v>
      </c>
      <c r="B86" t="s">
        <v>156</v>
      </c>
      <c r="C86">
        <v>41</v>
      </c>
      <c r="D86">
        <v>4.54</v>
      </c>
      <c r="E86">
        <v>43393.688000000002</v>
      </c>
      <c r="G86">
        <v>43393.688000000002</v>
      </c>
      <c r="H86">
        <v>1009.6</v>
      </c>
      <c r="J86" s="7">
        <v>111.611</v>
      </c>
      <c r="K86" s="12">
        <f t="shared" si="1"/>
        <v>5048</v>
      </c>
    </row>
    <row r="87" spans="1:11" x14ac:dyDescent="0.2">
      <c r="A87">
        <v>129</v>
      </c>
      <c r="B87" t="s">
        <v>157</v>
      </c>
      <c r="C87">
        <v>43</v>
      </c>
      <c r="D87">
        <v>4.54</v>
      </c>
      <c r="E87">
        <v>58713.836000000003</v>
      </c>
      <c r="G87">
        <v>58713.836000000003</v>
      </c>
      <c r="H87">
        <v>1370.4</v>
      </c>
      <c r="J87" s="7">
        <v>239.70400000000001</v>
      </c>
      <c r="K87" s="12">
        <f t="shared" si="1"/>
        <v>6852</v>
      </c>
    </row>
    <row r="88" spans="1:11" x14ac:dyDescent="0.2">
      <c r="A88">
        <v>130</v>
      </c>
      <c r="B88" t="s">
        <v>158</v>
      </c>
      <c r="C88">
        <v>43</v>
      </c>
      <c r="D88">
        <v>4.54</v>
      </c>
      <c r="E88">
        <v>58729.035000000003</v>
      </c>
      <c r="G88">
        <v>58729.035000000003</v>
      </c>
      <c r="H88">
        <v>1370.8</v>
      </c>
      <c r="J88" s="7">
        <v>218.11500000000001</v>
      </c>
      <c r="K88" s="12">
        <f t="shared" ref="K88:K142" si="2">H88*5</f>
        <v>6854</v>
      </c>
    </row>
    <row r="89" spans="1:11" x14ac:dyDescent="0.2">
      <c r="A89">
        <v>131</v>
      </c>
      <c r="B89" t="s">
        <v>159</v>
      </c>
      <c r="C89">
        <v>44</v>
      </c>
      <c r="D89">
        <v>4.53</v>
      </c>
      <c r="E89">
        <v>64999.875</v>
      </c>
      <c r="G89">
        <v>64999.875</v>
      </c>
      <c r="H89">
        <v>1518.4</v>
      </c>
      <c r="J89" s="7">
        <v>271.96899999999999</v>
      </c>
      <c r="K89" s="12">
        <f t="shared" si="2"/>
        <v>7592</v>
      </c>
    </row>
    <row r="90" spans="1:11" x14ac:dyDescent="0.2">
      <c r="A90">
        <v>132</v>
      </c>
      <c r="B90" t="s">
        <v>160</v>
      </c>
      <c r="C90">
        <v>44</v>
      </c>
      <c r="D90">
        <v>4.55</v>
      </c>
      <c r="E90">
        <v>67027.101999999999</v>
      </c>
      <c r="G90">
        <v>67027.101999999999</v>
      </c>
      <c r="H90">
        <v>1566.2</v>
      </c>
      <c r="J90" s="7">
        <v>167.143</v>
      </c>
      <c r="K90" s="12">
        <f t="shared" si="2"/>
        <v>7831</v>
      </c>
    </row>
    <row r="91" spans="1:11" x14ac:dyDescent="0.2">
      <c r="A91">
        <v>133</v>
      </c>
      <c r="B91" t="s">
        <v>161</v>
      </c>
      <c r="C91">
        <v>45</v>
      </c>
      <c r="D91">
        <v>4.54</v>
      </c>
      <c r="E91">
        <v>62582.722999999998</v>
      </c>
      <c r="G91">
        <v>62582.722999999998</v>
      </c>
      <c r="H91">
        <v>1461.5</v>
      </c>
      <c r="J91" s="7">
        <v>40.594999999999999</v>
      </c>
      <c r="K91" s="12">
        <f t="shared" si="2"/>
        <v>7307.5</v>
      </c>
    </row>
    <row r="92" spans="1:11" x14ac:dyDescent="0.2">
      <c r="A92">
        <v>134</v>
      </c>
      <c r="B92" t="s">
        <v>162</v>
      </c>
      <c r="C92">
        <v>45</v>
      </c>
      <c r="D92">
        <v>4.54</v>
      </c>
      <c r="E92">
        <v>55394.097999999998</v>
      </c>
      <c r="G92">
        <v>55394.097999999998</v>
      </c>
      <c r="H92">
        <v>1292.2</v>
      </c>
      <c r="J92" s="7">
        <v>216.37700000000001</v>
      </c>
      <c r="K92" s="12">
        <f t="shared" si="2"/>
        <v>6461</v>
      </c>
    </row>
    <row r="93" spans="1:11" x14ac:dyDescent="0.2">
      <c r="A93">
        <v>135</v>
      </c>
      <c r="B93" t="s">
        <v>163</v>
      </c>
      <c r="C93">
        <v>46</v>
      </c>
      <c r="D93">
        <v>4.54</v>
      </c>
      <c r="E93">
        <v>58570.671999999999</v>
      </c>
      <c r="G93">
        <v>58570.671999999999</v>
      </c>
      <c r="H93">
        <v>1367</v>
      </c>
      <c r="J93" s="7">
        <v>428.05700000000002</v>
      </c>
      <c r="K93" s="12">
        <f t="shared" si="2"/>
        <v>6835</v>
      </c>
    </row>
    <row r="94" spans="1:11" x14ac:dyDescent="0.2">
      <c r="A94">
        <v>136</v>
      </c>
      <c r="B94" t="s">
        <v>164</v>
      </c>
      <c r="C94">
        <v>46</v>
      </c>
      <c r="D94">
        <v>4.55</v>
      </c>
      <c r="E94">
        <v>55512.152000000002</v>
      </c>
      <c r="G94">
        <v>55512.152000000002</v>
      </c>
      <c r="H94">
        <v>1295</v>
      </c>
      <c r="J94" s="7">
        <v>156.786</v>
      </c>
      <c r="K94" s="12">
        <f t="shared" si="2"/>
        <v>6475</v>
      </c>
    </row>
    <row r="95" spans="1:11" x14ac:dyDescent="0.2">
      <c r="A95">
        <v>137</v>
      </c>
      <c r="B95" t="s">
        <v>165</v>
      </c>
      <c r="C95">
        <v>47</v>
      </c>
      <c r="D95">
        <v>4.54</v>
      </c>
      <c r="E95">
        <v>66861.601999999999</v>
      </c>
      <c r="G95">
        <v>66861.601999999999</v>
      </c>
      <c r="H95">
        <v>1562.3</v>
      </c>
      <c r="J95" s="7">
        <v>297.05399999999997</v>
      </c>
      <c r="K95" s="12">
        <f t="shared" si="2"/>
        <v>7811.5</v>
      </c>
    </row>
    <row r="96" spans="1:11" x14ac:dyDescent="0.2">
      <c r="A96">
        <v>138</v>
      </c>
      <c r="B96" t="s">
        <v>166</v>
      </c>
      <c r="C96">
        <v>47</v>
      </c>
      <c r="D96">
        <v>4.54</v>
      </c>
      <c r="E96">
        <v>68591.062999999995</v>
      </c>
      <c r="G96">
        <v>68591.062999999995</v>
      </c>
      <c r="H96">
        <v>1603</v>
      </c>
      <c r="J96" s="7">
        <v>229.90600000000001</v>
      </c>
      <c r="K96" s="12">
        <f t="shared" si="2"/>
        <v>8015</v>
      </c>
    </row>
    <row r="97" spans="1:11" x14ac:dyDescent="0.2">
      <c r="A97">
        <v>139</v>
      </c>
      <c r="B97" t="s">
        <v>167</v>
      </c>
      <c r="C97">
        <v>48</v>
      </c>
      <c r="D97">
        <v>4.5199999999999996</v>
      </c>
      <c r="E97">
        <v>66957.156000000003</v>
      </c>
      <c r="G97">
        <v>66957.156000000003</v>
      </c>
      <c r="H97">
        <v>1564.5</v>
      </c>
      <c r="J97" s="7">
        <v>46.694000000000003</v>
      </c>
      <c r="K97" s="12">
        <f t="shared" si="2"/>
        <v>7822.5</v>
      </c>
    </row>
    <row r="98" spans="1:11" x14ac:dyDescent="0.2">
      <c r="A98">
        <v>140</v>
      </c>
      <c r="B98" t="s">
        <v>168</v>
      </c>
      <c r="C98">
        <v>48</v>
      </c>
      <c r="D98">
        <v>4.54</v>
      </c>
      <c r="E98">
        <v>65327.336000000003</v>
      </c>
      <c r="G98">
        <v>65327.336000000003</v>
      </c>
      <c r="H98">
        <v>1526.2</v>
      </c>
      <c r="J98" s="7">
        <v>175.03200000000001</v>
      </c>
      <c r="K98" s="12">
        <f t="shared" si="2"/>
        <v>7631</v>
      </c>
    </row>
    <row r="99" spans="1:11" x14ac:dyDescent="0.2">
      <c r="A99">
        <v>141</v>
      </c>
      <c r="B99" t="s">
        <v>169</v>
      </c>
      <c r="C99">
        <v>49</v>
      </c>
      <c r="D99">
        <v>4.53</v>
      </c>
      <c r="E99">
        <v>59283.550999999999</v>
      </c>
      <c r="G99">
        <v>59283.550999999999</v>
      </c>
      <c r="H99">
        <v>1383.8</v>
      </c>
      <c r="J99" s="7">
        <v>177.745</v>
      </c>
      <c r="K99" s="12">
        <f t="shared" si="2"/>
        <v>6919</v>
      </c>
    </row>
    <row r="100" spans="1:11" x14ac:dyDescent="0.2">
      <c r="A100">
        <v>142</v>
      </c>
      <c r="B100" t="s">
        <v>170</v>
      </c>
      <c r="C100">
        <v>49</v>
      </c>
      <c r="D100">
        <v>4.5199999999999996</v>
      </c>
      <c r="E100">
        <v>55707.648000000001</v>
      </c>
      <c r="G100">
        <v>55707.648000000001</v>
      </c>
      <c r="H100">
        <v>1299.5999999999999</v>
      </c>
      <c r="J100" s="7">
        <v>68.426000000000002</v>
      </c>
      <c r="K100" s="12">
        <f t="shared" si="2"/>
        <v>6498</v>
      </c>
    </row>
    <row r="101" spans="1:11" x14ac:dyDescent="0.2">
      <c r="A101">
        <v>143</v>
      </c>
      <c r="B101" t="s">
        <v>171</v>
      </c>
      <c r="C101">
        <v>50</v>
      </c>
      <c r="D101">
        <v>4.54</v>
      </c>
      <c r="E101">
        <v>36529.983999999997</v>
      </c>
      <c r="G101">
        <v>36529.983999999997</v>
      </c>
      <c r="H101">
        <v>847.9</v>
      </c>
      <c r="J101" s="7">
        <v>94.331000000000003</v>
      </c>
      <c r="K101" s="12">
        <f t="shared" si="2"/>
        <v>4239.5</v>
      </c>
    </row>
    <row r="102" spans="1:11" x14ac:dyDescent="0.2">
      <c r="A102">
        <v>144</v>
      </c>
      <c r="B102" t="s">
        <v>172</v>
      </c>
      <c r="C102">
        <v>50</v>
      </c>
      <c r="D102">
        <v>4.54</v>
      </c>
      <c r="E102">
        <v>35772.754000000001</v>
      </c>
      <c r="G102">
        <v>35772.754000000001</v>
      </c>
      <c r="H102">
        <v>830.1</v>
      </c>
      <c r="J102" s="7">
        <v>115.143</v>
      </c>
      <c r="K102" s="12">
        <f t="shared" si="2"/>
        <v>4150.5</v>
      </c>
    </row>
    <row r="103" spans="1:11" x14ac:dyDescent="0.2">
      <c r="A103">
        <v>145</v>
      </c>
      <c r="B103" t="s">
        <v>173</v>
      </c>
      <c r="C103">
        <v>51</v>
      </c>
      <c r="D103">
        <v>4.51</v>
      </c>
      <c r="E103">
        <v>44892.737999999998</v>
      </c>
      <c r="G103">
        <v>44892.737999999998</v>
      </c>
      <c r="H103">
        <v>1044.9000000000001</v>
      </c>
      <c r="J103" s="7">
        <v>22.623000000000001</v>
      </c>
      <c r="K103" s="12">
        <f t="shared" si="2"/>
        <v>5224.5</v>
      </c>
    </row>
    <row r="104" spans="1:11" x14ac:dyDescent="0.2">
      <c r="A104">
        <v>146</v>
      </c>
      <c r="B104" t="s">
        <v>174</v>
      </c>
      <c r="C104">
        <v>51</v>
      </c>
      <c r="D104">
        <v>4.53</v>
      </c>
      <c r="E104">
        <v>45527.754000000001</v>
      </c>
      <c r="G104">
        <v>45527.754000000001</v>
      </c>
      <c r="H104">
        <v>1059.8</v>
      </c>
      <c r="J104" s="7">
        <v>266</v>
      </c>
      <c r="K104" s="12">
        <f t="shared" si="2"/>
        <v>5299</v>
      </c>
    </row>
    <row r="105" spans="1:11" x14ac:dyDescent="0.2">
      <c r="A105">
        <v>147</v>
      </c>
      <c r="B105" t="s">
        <v>175</v>
      </c>
      <c r="C105">
        <v>52</v>
      </c>
      <c r="D105">
        <v>4.5199999999999996</v>
      </c>
      <c r="E105">
        <v>50820.18</v>
      </c>
      <c r="G105">
        <v>50820.18</v>
      </c>
      <c r="H105">
        <v>1184.5</v>
      </c>
      <c r="J105" s="7">
        <v>127.011</v>
      </c>
      <c r="K105" s="12">
        <f t="shared" si="2"/>
        <v>5922.5</v>
      </c>
    </row>
    <row r="106" spans="1:11" x14ac:dyDescent="0.2">
      <c r="A106">
        <v>148</v>
      </c>
      <c r="B106" t="s">
        <v>176</v>
      </c>
      <c r="C106">
        <v>52</v>
      </c>
      <c r="D106">
        <v>4.53</v>
      </c>
      <c r="E106">
        <v>52745.222999999998</v>
      </c>
      <c r="G106">
        <v>52745.222999999998</v>
      </c>
      <c r="H106">
        <v>1229.8</v>
      </c>
      <c r="J106" s="7">
        <v>84.286000000000001</v>
      </c>
      <c r="K106" s="12">
        <f t="shared" si="2"/>
        <v>6149</v>
      </c>
    </row>
    <row r="107" spans="1:11" x14ac:dyDescent="0.2">
      <c r="A107">
        <v>149</v>
      </c>
      <c r="B107" t="s">
        <v>177</v>
      </c>
      <c r="C107">
        <v>53</v>
      </c>
      <c r="D107">
        <v>4.5199999999999996</v>
      </c>
      <c r="E107">
        <v>55830.75</v>
      </c>
      <c r="G107">
        <v>55830.75</v>
      </c>
      <c r="H107">
        <v>1302.5</v>
      </c>
      <c r="J107" s="7">
        <v>419.745</v>
      </c>
      <c r="K107" s="12">
        <f t="shared" si="2"/>
        <v>6512.5</v>
      </c>
    </row>
    <row r="108" spans="1:11" x14ac:dyDescent="0.2">
      <c r="A108">
        <v>150</v>
      </c>
      <c r="B108" t="s">
        <v>178</v>
      </c>
      <c r="C108">
        <v>53</v>
      </c>
      <c r="D108">
        <v>4.53</v>
      </c>
      <c r="E108">
        <v>54210.597999999998</v>
      </c>
      <c r="G108">
        <v>54210.597999999998</v>
      </c>
      <c r="H108">
        <v>1264.3</v>
      </c>
      <c r="J108" s="7">
        <v>159.88200000000001</v>
      </c>
      <c r="K108" s="12">
        <f t="shared" si="2"/>
        <v>6321.5</v>
      </c>
    </row>
    <row r="109" spans="1:11" x14ac:dyDescent="0.2">
      <c r="A109">
        <v>152</v>
      </c>
      <c r="B109" t="s">
        <v>180</v>
      </c>
      <c r="C109" t="s">
        <v>151</v>
      </c>
      <c r="D109">
        <v>4.51</v>
      </c>
      <c r="E109">
        <v>14432.074000000001</v>
      </c>
      <c r="G109">
        <v>14432.074000000001</v>
      </c>
      <c r="H109">
        <v>327.39999999999998</v>
      </c>
      <c r="J109" s="7">
        <v>26.937000000000001</v>
      </c>
      <c r="K109" s="12">
        <f t="shared" si="2"/>
        <v>1637</v>
      </c>
    </row>
    <row r="110" spans="1:11" x14ac:dyDescent="0.2">
      <c r="A110">
        <v>153</v>
      </c>
      <c r="B110" t="s">
        <v>181</v>
      </c>
      <c r="C110" t="s">
        <v>153</v>
      </c>
      <c r="D110">
        <v>4.5199999999999996</v>
      </c>
      <c r="E110">
        <v>47065.116999999998</v>
      </c>
      <c r="G110">
        <v>47065.116999999998</v>
      </c>
      <c r="H110">
        <v>1096</v>
      </c>
      <c r="J110" s="7">
        <v>240.608</v>
      </c>
      <c r="K110" s="12">
        <f t="shared" si="2"/>
        <v>5480</v>
      </c>
    </row>
    <row r="111" spans="1:11" x14ac:dyDescent="0.2">
      <c r="A111">
        <v>155</v>
      </c>
      <c r="B111" t="s">
        <v>183</v>
      </c>
      <c r="C111">
        <v>54</v>
      </c>
      <c r="D111">
        <v>4.54</v>
      </c>
      <c r="E111">
        <v>64143.938000000002</v>
      </c>
      <c r="G111">
        <v>64143.938000000002</v>
      </c>
      <c r="H111">
        <v>1498.3</v>
      </c>
      <c r="J111" s="7">
        <v>46.222999999999999</v>
      </c>
      <c r="K111" s="12">
        <f t="shared" si="2"/>
        <v>7491.5</v>
      </c>
    </row>
    <row r="112" spans="1:11" x14ac:dyDescent="0.2">
      <c r="A112">
        <v>156</v>
      </c>
      <c r="B112" t="s">
        <v>184</v>
      </c>
      <c r="C112">
        <v>54</v>
      </c>
      <c r="D112">
        <v>4.53</v>
      </c>
      <c r="E112">
        <v>63933.258000000002</v>
      </c>
      <c r="G112">
        <v>63933.258000000002</v>
      </c>
      <c r="H112">
        <v>1493.3</v>
      </c>
      <c r="J112" s="7">
        <v>341.40499999999997</v>
      </c>
      <c r="K112" s="12">
        <f t="shared" si="2"/>
        <v>7466.5</v>
      </c>
    </row>
    <row r="113" spans="1:11" x14ac:dyDescent="0.2">
      <c r="A113">
        <v>157</v>
      </c>
      <c r="B113" t="s">
        <v>185</v>
      </c>
      <c r="C113">
        <v>55</v>
      </c>
      <c r="D113">
        <v>4.5199999999999996</v>
      </c>
      <c r="E113">
        <v>49437.824000000001</v>
      </c>
      <c r="G113">
        <v>49437.824000000001</v>
      </c>
      <c r="H113">
        <v>1151.9000000000001</v>
      </c>
      <c r="J113" s="7">
        <v>237.35400000000001</v>
      </c>
      <c r="K113" s="12">
        <f t="shared" si="2"/>
        <v>5759.5</v>
      </c>
    </row>
    <row r="114" spans="1:11" x14ac:dyDescent="0.2">
      <c r="A114">
        <v>158</v>
      </c>
      <c r="B114" t="s">
        <v>186</v>
      </c>
      <c r="C114">
        <v>55</v>
      </c>
      <c r="D114">
        <v>4.54</v>
      </c>
      <c r="E114">
        <v>47785.417999999998</v>
      </c>
      <c r="G114">
        <v>47785.417999999998</v>
      </c>
      <c r="H114">
        <v>1113</v>
      </c>
      <c r="J114" s="7">
        <v>67.302000000000007</v>
      </c>
      <c r="K114" s="12">
        <f t="shared" si="2"/>
        <v>5565</v>
      </c>
    </row>
    <row r="115" spans="1:11" x14ac:dyDescent="0.2">
      <c r="A115">
        <v>159</v>
      </c>
      <c r="B115" t="s">
        <v>187</v>
      </c>
      <c r="C115">
        <v>56</v>
      </c>
      <c r="D115">
        <v>4.5199999999999996</v>
      </c>
      <c r="E115">
        <v>84930.351999999999</v>
      </c>
      <c r="G115">
        <v>84930.351999999999</v>
      </c>
      <c r="H115">
        <v>1987.9</v>
      </c>
      <c r="J115" s="7">
        <v>522.07600000000002</v>
      </c>
      <c r="K115" s="12">
        <f t="shared" si="2"/>
        <v>9939.5</v>
      </c>
    </row>
    <row r="116" spans="1:11" x14ac:dyDescent="0.2">
      <c r="A116">
        <v>160</v>
      </c>
      <c r="B116" t="s">
        <v>188</v>
      </c>
      <c r="C116">
        <v>56</v>
      </c>
      <c r="D116">
        <v>4.54</v>
      </c>
      <c r="E116">
        <v>86537.758000000002</v>
      </c>
      <c r="G116">
        <v>86537.758000000002</v>
      </c>
      <c r="H116">
        <v>2025.7</v>
      </c>
      <c r="J116" s="7">
        <v>163.364</v>
      </c>
      <c r="K116" s="12">
        <f t="shared" si="2"/>
        <v>10128.5</v>
      </c>
    </row>
    <row r="117" spans="1:11" x14ac:dyDescent="0.2">
      <c r="A117">
        <v>161</v>
      </c>
      <c r="B117" t="s">
        <v>189</v>
      </c>
      <c r="C117">
        <v>57</v>
      </c>
      <c r="D117">
        <v>4.5199999999999996</v>
      </c>
      <c r="E117">
        <v>68382.156000000003</v>
      </c>
      <c r="G117">
        <v>68382.156000000003</v>
      </c>
      <c r="H117">
        <v>1598.1</v>
      </c>
      <c r="J117" s="7">
        <v>477.214</v>
      </c>
      <c r="K117" s="12">
        <f t="shared" si="2"/>
        <v>7990.5</v>
      </c>
    </row>
    <row r="118" spans="1:11" x14ac:dyDescent="0.2">
      <c r="A118">
        <v>162</v>
      </c>
      <c r="B118" t="s">
        <v>190</v>
      </c>
      <c r="C118">
        <v>57</v>
      </c>
      <c r="D118">
        <v>4.5199999999999996</v>
      </c>
      <c r="E118">
        <v>70680.445000000007</v>
      </c>
      <c r="G118">
        <v>70680.445000000007</v>
      </c>
      <c r="H118">
        <v>1652.2</v>
      </c>
      <c r="J118" s="7">
        <v>167.57599999999999</v>
      </c>
      <c r="K118" s="12">
        <f t="shared" si="2"/>
        <v>8261</v>
      </c>
    </row>
    <row r="119" spans="1:11" x14ac:dyDescent="0.2">
      <c r="A119">
        <v>163</v>
      </c>
      <c r="B119" t="s">
        <v>191</v>
      </c>
      <c r="C119">
        <v>58</v>
      </c>
      <c r="D119">
        <v>4.54</v>
      </c>
      <c r="E119">
        <v>66642.077999999994</v>
      </c>
      <c r="G119">
        <v>66642.077999999994</v>
      </c>
      <c r="H119">
        <v>1557.1</v>
      </c>
      <c r="J119" s="7">
        <v>55.758000000000003</v>
      </c>
      <c r="K119" s="12">
        <f t="shared" si="2"/>
        <v>7785.5</v>
      </c>
    </row>
    <row r="120" spans="1:11" x14ac:dyDescent="0.2">
      <c r="A120">
        <v>164</v>
      </c>
      <c r="B120" t="s">
        <v>192</v>
      </c>
      <c r="C120">
        <v>58</v>
      </c>
      <c r="D120">
        <v>4.54</v>
      </c>
      <c r="E120">
        <v>64303.707000000002</v>
      </c>
      <c r="G120">
        <v>64303.707000000002</v>
      </c>
      <c r="H120">
        <v>1502</v>
      </c>
      <c r="J120" s="7">
        <v>193.99600000000001</v>
      </c>
      <c r="K120" s="12">
        <f t="shared" si="2"/>
        <v>7510</v>
      </c>
    </row>
    <row r="121" spans="1:11" x14ac:dyDescent="0.2">
      <c r="A121">
        <v>165</v>
      </c>
      <c r="B121" t="s">
        <v>193</v>
      </c>
      <c r="C121">
        <v>59</v>
      </c>
      <c r="D121">
        <v>4.53</v>
      </c>
      <c r="E121">
        <v>64257.434000000001</v>
      </c>
      <c r="G121">
        <v>64257.434000000001</v>
      </c>
      <c r="H121">
        <v>1501</v>
      </c>
      <c r="J121" s="7">
        <v>150.196</v>
      </c>
      <c r="K121" s="12">
        <f t="shared" si="2"/>
        <v>7505</v>
      </c>
    </row>
    <row r="122" spans="1:11" x14ac:dyDescent="0.2">
      <c r="A122">
        <v>166</v>
      </c>
      <c r="B122" t="s">
        <v>194</v>
      </c>
      <c r="C122">
        <v>59</v>
      </c>
      <c r="D122">
        <v>4.54</v>
      </c>
      <c r="E122">
        <v>61013.449000000001</v>
      </c>
      <c r="G122">
        <v>61013.449000000001</v>
      </c>
      <c r="H122">
        <v>1424.6</v>
      </c>
      <c r="J122" s="7">
        <v>113.28</v>
      </c>
      <c r="K122" s="12">
        <f t="shared" si="2"/>
        <v>7123</v>
      </c>
    </row>
    <row r="123" spans="1:11" x14ac:dyDescent="0.2">
      <c r="A123">
        <v>167</v>
      </c>
      <c r="B123" t="s">
        <v>195</v>
      </c>
      <c r="C123">
        <v>60</v>
      </c>
      <c r="D123">
        <v>4.51</v>
      </c>
      <c r="E123">
        <v>67340.577999999994</v>
      </c>
      <c r="G123">
        <v>67340.577999999994</v>
      </c>
      <c r="H123">
        <v>1573.6</v>
      </c>
      <c r="J123" s="7">
        <v>200.47399999999999</v>
      </c>
      <c r="K123" s="12">
        <f t="shared" si="2"/>
        <v>7868</v>
      </c>
    </row>
    <row r="124" spans="1:11" x14ac:dyDescent="0.2">
      <c r="A124">
        <v>168</v>
      </c>
      <c r="B124" t="s">
        <v>196</v>
      </c>
      <c r="C124">
        <v>60</v>
      </c>
      <c r="D124">
        <v>4.55</v>
      </c>
      <c r="E124">
        <v>58062.953000000001</v>
      </c>
      <c r="G124">
        <v>58062.953000000001</v>
      </c>
      <c r="H124">
        <v>1355.1</v>
      </c>
      <c r="J124" s="7">
        <v>99.622</v>
      </c>
      <c r="K124" s="12">
        <f t="shared" si="2"/>
        <v>6775.5</v>
      </c>
    </row>
    <row r="125" spans="1:11" x14ac:dyDescent="0.2">
      <c r="A125">
        <v>169</v>
      </c>
      <c r="B125" t="s">
        <v>197</v>
      </c>
      <c r="C125">
        <v>62</v>
      </c>
      <c r="D125">
        <v>4.54</v>
      </c>
      <c r="E125">
        <v>51526.93</v>
      </c>
      <c r="G125">
        <v>51526.93</v>
      </c>
      <c r="H125">
        <v>1201.0999999999999</v>
      </c>
      <c r="J125" s="7">
        <v>144.25800000000001</v>
      </c>
      <c r="K125" s="12">
        <f t="shared" si="2"/>
        <v>6005.5</v>
      </c>
    </row>
    <row r="126" spans="1:11" x14ac:dyDescent="0.2">
      <c r="A126">
        <v>170</v>
      </c>
      <c r="B126" t="s">
        <v>198</v>
      </c>
      <c r="C126">
        <v>62</v>
      </c>
      <c r="D126">
        <v>4.5199999999999996</v>
      </c>
      <c r="E126">
        <v>47265.796999999999</v>
      </c>
      <c r="G126">
        <v>47265.796999999999</v>
      </c>
      <c r="H126">
        <v>1100.8</v>
      </c>
      <c r="J126" s="7">
        <v>131.423</v>
      </c>
      <c r="K126" s="12">
        <f t="shared" si="2"/>
        <v>5504</v>
      </c>
    </row>
    <row r="127" spans="1:11" x14ac:dyDescent="0.2">
      <c r="A127">
        <v>171</v>
      </c>
      <c r="B127" t="s">
        <v>199</v>
      </c>
      <c r="C127">
        <v>63</v>
      </c>
      <c r="D127">
        <v>4.53</v>
      </c>
      <c r="E127">
        <v>51240.25</v>
      </c>
      <c r="G127">
        <v>51240.25</v>
      </c>
      <c r="H127">
        <v>1194.4000000000001</v>
      </c>
      <c r="J127" s="7">
        <v>219.80099999999999</v>
      </c>
      <c r="K127" s="12">
        <f t="shared" si="2"/>
        <v>5972</v>
      </c>
    </row>
    <row r="128" spans="1:11" x14ac:dyDescent="0.2">
      <c r="A128">
        <v>172</v>
      </c>
      <c r="B128" t="s">
        <v>200</v>
      </c>
      <c r="C128">
        <v>63</v>
      </c>
      <c r="D128">
        <v>4.5199999999999996</v>
      </c>
      <c r="E128">
        <v>49158.991999999998</v>
      </c>
      <c r="G128">
        <v>49158.991999999998</v>
      </c>
      <c r="H128">
        <v>1145.4000000000001</v>
      </c>
      <c r="J128" s="7">
        <v>145.476</v>
      </c>
      <c r="K128" s="12">
        <f t="shared" si="2"/>
        <v>5727</v>
      </c>
    </row>
    <row r="129" spans="1:11" x14ac:dyDescent="0.2">
      <c r="A129">
        <v>173</v>
      </c>
      <c r="B129" t="s">
        <v>201</v>
      </c>
      <c r="C129">
        <v>64</v>
      </c>
      <c r="D129">
        <v>4.5199999999999996</v>
      </c>
      <c r="E129">
        <v>59828.262000000002</v>
      </c>
      <c r="G129">
        <v>59828.262000000002</v>
      </c>
      <c r="H129">
        <v>1396.6</v>
      </c>
      <c r="J129" s="7">
        <v>243.053</v>
      </c>
      <c r="K129" s="12">
        <f t="shared" si="2"/>
        <v>6983</v>
      </c>
    </row>
    <row r="130" spans="1:11" x14ac:dyDescent="0.2">
      <c r="A130">
        <v>174</v>
      </c>
      <c r="B130" t="s">
        <v>202</v>
      </c>
      <c r="C130">
        <v>64</v>
      </c>
      <c r="D130">
        <v>4.53</v>
      </c>
      <c r="E130">
        <v>57132.008000000002</v>
      </c>
      <c r="G130">
        <v>57132.008000000002</v>
      </c>
      <c r="H130">
        <v>1333.1</v>
      </c>
      <c r="J130" s="7">
        <v>218.94900000000001</v>
      </c>
      <c r="K130" s="12">
        <f t="shared" si="2"/>
        <v>6665.5</v>
      </c>
    </row>
    <row r="131" spans="1:11" x14ac:dyDescent="0.2">
      <c r="A131">
        <v>175</v>
      </c>
      <c r="B131" t="s">
        <v>203</v>
      </c>
      <c r="C131">
        <v>65</v>
      </c>
      <c r="D131">
        <v>4.53</v>
      </c>
      <c r="E131">
        <v>77538.281000000003</v>
      </c>
      <c r="G131">
        <v>77538.281000000003</v>
      </c>
      <c r="H131">
        <v>1813.8</v>
      </c>
      <c r="J131" s="7">
        <v>293.23200000000003</v>
      </c>
      <c r="K131" s="12">
        <f t="shared" si="2"/>
        <v>9069</v>
      </c>
    </row>
    <row r="132" spans="1:11" x14ac:dyDescent="0.2">
      <c r="A132">
        <v>176</v>
      </c>
      <c r="B132" t="s">
        <v>204</v>
      </c>
      <c r="C132">
        <v>65</v>
      </c>
      <c r="D132">
        <v>4.54</v>
      </c>
      <c r="E132">
        <v>76017.070000000007</v>
      </c>
      <c r="G132">
        <v>76017.070000000007</v>
      </c>
      <c r="H132">
        <v>1777.9</v>
      </c>
      <c r="J132" s="7">
        <v>318.024</v>
      </c>
      <c r="K132" s="12">
        <f t="shared" si="2"/>
        <v>8889.5</v>
      </c>
    </row>
    <row r="133" spans="1:11" x14ac:dyDescent="0.2">
      <c r="A133">
        <v>177</v>
      </c>
      <c r="B133" t="s">
        <v>205</v>
      </c>
      <c r="C133">
        <v>66</v>
      </c>
      <c r="D133">
        <v>4.54</v>
      </c>
      <c r="E133">
        <v>59028.495999999999</v>
      </c>
      <c r="G133">
        <v>59028.495999999999</v>
      </c>
      <c r="H133">
        <v>1377.8</v>
      </c>
      <c r="J133" s="7">
        <v>32.901000000000003</v>
      </c>
      <c r="K133" s="12">
        <f t="shared" si="2"/>
        <v>6889</v>
      </c>
    </row>
    <row r="134" spans="1:11" x14ac:dyDescent="0.2">
      <c r="A134">
        <v>178</v>
      </c>
      <c r="B134" t="s">
        <v>206</v>
      </c>
      <c r="C134">
        <v>66</v>
      </c>
      <c r="D134">
        <v>4.53</v>
      </c>
      <c r="E134">
        <v>58865.125</v>
      </c>
      <c r="G134">
        <v>58865.125</v>
      </c>
      <c r="H134">
        <v>1374</v>
      </c>
      <c r="J134" s="7">
        <v>189.26300000000001</v>
      </c>
      <c r="K134" s="12">
        <f t="shared" si="2"/>
        <v>6870</v>
      </c>
    </row>
    <row r="135" spans="1:11" x14ac:dyDescent="0.2">
      <c r="A135">
        <v>179</v>
      </c>
      <c r="B135" t="s">
        <v>207</v>
      </c>
      <c r="C135">
        <v>67</v>
      </c>
      <c r="D135">
        <v>4.5199999999999996</v>
      </c>
      <c r="E135">
        <v>33989.203000000001</v>
      </c>
      <c r="G135">
        <v>33989.203000000001</v>
      </c>
      <c r="H135">
        <v>788.1</v>
      </c>
      <c r="J135" s="7">
        <v>206.38</v>
      </c>
      <c r="K135" s="12">
        <f t="shared" si="2"/>
        <v>3940.5</v>
      </c>
    </row>
    <row r="136" spans="1:11" x14ac:dyDescent="0.2">
      <c r="A136">
        <v>180</v>
      </c>
      <c r="B136" t="s">
        <v>208</v>
      </c>
      <c r="C136">
        <v>67</v>
      </c>
      <c r="D136">
        <v>4.54</v>
      </c>
      <c r="E136">
        <v>32458.476999999999</v>
      </c>
      <c r="G136">
        <v>32458.476999999999</v>
      </c>
      <c r="H136">
        <v>752</v>
      </c>
      <c r="J136" s="7">
        <v>174.31700000000001</v>
      </c>
      <c r="K136" s="12">
        <f t="shared" si="2"/>
        <v>3760</v>
      </c>
    </row>
    <row r="137" spans="1:11" x14ac:dyDescent="0.2">
      <c r="A137">
        <v>181</v>
      </c>
      <c r="B137" t="s">
        <v>209</v>
      </c>
      <c r="C137">
        <v>68</v>
      </c>
      <c r="D137">
        <v>4.5199999999999996</v>
      </c>
      <c r="E137">
        <v>49461.707000000002</v>
      </c>
      <c r="G137">
        <v>49461.707000000002</v>
      </c>
      <c r="H137">
        <v>1152.5</v>
      </c>
      <c r="J137" s="7">
        <v>174.636</v>
      </c>
      <c r="K137" s="12">
        <f t="shared" si="2"/>
        <v>5762.5</v>
      </c>
    </row>
    <row r="138" spans="1:11" x14ac:dyDescent="0.2">
      <c r="A138">
        <v>182</v>
      </c>
      <c r="B138" t="s">
        <v>210</v>
      </c>
      <c r="C138">
        <v>68</v>
      </c>
      <c r="D138">
        <v>4.55</v>
      </c>
      <c r="E138">
        <v>46152.082000000002</v>
      </c>
      <c r="G138">
        <v>46152.082000000002</v>
      </c>
      <c r="H138">
        <v>1074.5</v>
      </c>
      <c r="J138" s="7">
        <v>142.393</v>
      </c>
      <c r="K138" s="12">
        <f t="shared" si="2"/>
        <v>5372.5</v>
      </c>
    </row>
    <row r="139" spans="1:11" x14ac:dyDescent="0.2">
      <c r="A139">
        <v>183</v>
      </c>
      <c r="B139" t="s">
        <v>211</v>
      </c>
      <c r="C139">
        <v>69</v>
      </c>
      <c r="D139">
        <v>4.59</v>
      </c>
      <c r="E139">
        <v>35322.468999999997</v>
      </c>
      <c r="G139">
        <v>35322.468999999997</v>
      </c>
      <c r="H139">
        <v>819.5</v>
      </c>
      <c r="J139" s="7">
        <v>97.194000000000003</v>
      </c>
      <c r="K139" s="12">
        <f t="shared" si="2"/>
        <v>4097.5</v>
      </c>
    </row>
    <row r="140" spans="1:11" x14ac:dyDescent="0.2">
      <c r="A140">
        <v>184</v>
      </c>
      <c r="B140" t="s">
        <v>212</v>
      </c>
      <c r="C140">
        <v>69</v>
      </c>
      <c r="D140">
        <v>4.6100000000000003</v>
      </c>
      <c r="E140">
        <v>30132.646000000001</v>
      </c>
      <c r="G140">
        <v>30132.646000000001</v>
      </c>
      <c r="H140">
        <v>697.2</v>
      </c>
      <c r="J140" s="7">
        <v>142.024</v>
      </c>
      <c r="K140" s="12">
        <f t="shared" si="2"/>
        <v>3486</v>
      </c>
    </row>
    <row r="141" spans="1:11" x14ac:dyDescent="0.2">
      <c r="A141">
        <v>185</v>
      </c>
      <c r="B141" t="s">
        <v>213</v>
      </c>
      <c r="C141">
        <v>70</v>
      </c>
      <c r="D141">
        <v>4.5599999999999996</v>
      </c>
      <c r="E141">
        <v>48212.203000000001</v>
      </c>
      <c r="G141">
        <v>48212.203000000001</v>
      </c>
      <c r="H141">
        <v>1123.0999999999999</v>
      </c>
      <c r="J141" s="7">
        <v>484.65600000000001</v>
      </c>
      <c r="K141" s="12">
        <f t="shared" si="2"/>
        <v>5615.5</v>
      </c>
    </row>
    <row r="142" spans="1:11" x14ac:dyDescent="0.2">
      <c r="A142">
        <v>186</v>
      </c>
      <c r="B142" t="s">
        <v>214</v>
      </c>
      <c r="C142">
        <v>70</v>
      </c>
      <c r="D142">
        <v>4.54</v>
      </c>
      <c r="E142">
        <v>50532.82</v>
      </c>
      <c r="G142">
        <v>50532.82</v>
      </c>
      <c r="H142">
        <v>1177.7</v>
      </c>
      <c r="J142" s="7">
        <v>127.524</v>
      </c>
      <c r="K142" s="12">
        <f t="shared" si="2"/>
        <v>5888.5</v>
      </c>
    </row>
    <row r="143" spans="1:11" x14ac:dyDescent="0.2">
      <c r="A143">
        <v>195</v>
      </c>
      <c r="B143" t="s">
        <v>223</v>
      </c>
      <c r="C143">
        <v>71</v>
      </c>
      <c r="D143">
        <v>4.5199999999999996</v>
      </c>
      <c r="E143">
        <v>49309.855000000003</v>
      </c>
      <c r="G143">
        <v>49309.855000000003</v>
      </c>
      <c r="H143">
        <v>1148.9000000000001</v>
      </c>
      <c r="J143" s="7">
        <v>170.56100000000001</v>
      </c>
      <c r="K143" s="12">
        <f t="shared" ref="K143:K196" si="3">H143*5</f>
        <v>5744.5</v>
      </c>
    </row>
    <row r="144" spans="1:11" x14ac:dyDescent="0.2">
      <c r="A144">
        <v>196</v>
      </c>
      <c r="B144" t="s">
        <v>224</v>
      </c>
      <c r="C144">
        <v>71</v>
      </c>
      <c r="D144">
        <v>4.49</v>
      </c>
      <c r="E144">
        <v>39912.641000000003</v>
      </c>
      <c r="G144">
        <v>39912.641000000003</v>
      </c>
      <c r="H144">
        <v>927.6</v>
      </c>
      <c r="J144" s="7">
        <v>196.68199999999999</v>
      </c>
      <c r="K144" s="12">
        <f t="shared" si="3"/>
        <v>4638</v>
      </c>
    </row>
    <row r="145" spans="1:11" x14ac:dyDescent="0.2">
      <c r="A145">
        <v>197</v>
      </c>
      <c r="B145" t="s">
        <v>225</v>
      </c>
      <c r="C145">
        <v>72</v>
      </c>
      <c r="D145">
        <v>4.5</v>
      </c>
      <c r="E145">
        <v>67097.133000000002</v>
      </c>
      <c r="G145">
        <v>67097.133000000002</v>
      </c>
      <c r="H145">
        <v>1567.8</v>
      </c>
      <c r="J145" s="7">
        <v>319.767</v>
      </c>
      <c r="K145" s="12">
        <f t="shared" si="3"/>
        <v>7839</v>
      </c>
    </row>
    <row r="146" spans="1:11" x14ac:dyDescent="0.2">
      <c r="A146">
        <v>198</v>
      </c>
      <c r="B146" t="s">
        <v>226</v>
      </c>
      <c r="C146">
        <v>72</v>
      </c>
      <c r="D146">
        <v>4.5199999999999996</v>
      </c>
      <c r="E146">
        <v>63778.633000000002</v>
      </c>
      <c r="G146">
        <v>63778.633000000002</v>
      </c>
      <c r="H146">
        <v>1489.7</v>
      </c>
      <c r="J146" s="7">
        <v>153.667</v>
      </c>
      <c r="K146" s="12">
        <f t="shared" si="3"/>
        <v>7448.5</v>
      </c>
    </row>
    <row r="147" spans="1:11" x14ac:dyDescent="0.2">
      <c r="A147">
        <v>199</v>
      </c>
      <c r="B147" t="s">
        <v>227</v>
      </c>
      <c r="C147">
        <v>73</v>
      </c>
      <c r="D147">
        <v>4.5199999999999996</v>
      </c>
      <c r="E147">
        <v>45489.703000000001</v>
      </c>
      <c r="G147">
        <v>45489.703000000001</v>
      </c>
      <c r="H147">
        <v>1058.9000000000001</v>
      </c>
      <c r="J147" s="7">
        <v>82.435000000000002</v>
      </c>
      <c r="K147" s="12">
        <f t="shared" si="3"/>
        <v>5294.5</v>
      </c>
    </row>
    <row r="148" spans="1:11" x14ac:dyDescent="0.2">
      <c r="A148">
        <v>200</v>
      </c>
      <c r="B148" t="s">
        <v>228</v>
      </c>
      <c r="C148">
        <v>73</v>
      </c>
      <c r="D148">
        <v>4.51</v>
      </c>
      <c r="E148">
        <v>41940.858999999997</v>
      </c>
      <c r="G148">
        <v>41940.858999999997</v>
      </c>
      <c r="H148">
        <v>975.3</v>
      </c>
      <c r="J148" s="7">
        <v>111.214</v>
      </c>
      <c r="K148" s="12">
        <f t="shared" si="3"/>
        <v>4876.5</v>
      </c>
    </row>
    <row r="149" spans="1:11" x14ac:dyDescent="0.2">
      <c r="A149">
        <v>201</v>
      </c>
      <c r="B149" t="s">
        <v>229</v>
      </c>
      <c r="C149">
        <v>75</v>
      </c>
      <c r="D149">
        <v>4.5199999999999996</v>
      </c>
      <c r="E149">
        <v>66043.827999999994</v>
      </c>
      <c r="G149">
        <v>66043.827999999994</v>
      </c>
      <c r="H149">
        <v>1543</v>
      </c>
      <c r="J149" s="7">
        <v>157.54</v>
      </c>
      <c r="K149" s="12">
        <f t="shared" si="3"/>
        <v>7715</v>
      </c>
    </row>
    <row r="150" spans="1:11" x14ac:dyDescent="0.2">
      <c r="A150">
        <v>202</v>
      </c>
      <c r="B150" t="s">
        <v>230</v>
      </c>
      <c r="C150">
        <v>75</v>
      </c>
      <c r="D150">
        <v>4.5199999999999996</v>
      </c>
      <c r="E150">
        <v>62532.065999999999</v>
      </c>
      <c r="G150">
        <v>62532.065999999999</v>
      </c>
      <c r="H150">
        <v>1460.3</v>
      </c>
      <c r="J150" s="7">
        <v>181.66800000000001</v>
      </c>
      <c r="K150" s="12">
        <f t="shared" si="3"/>
        <v>7301.5</v>
      </c>
    </row>
    <row r="151" spans="1:11" x14ac:dyDescent="0.2">
      <c r="A151">
        <v>203</v>
      </c>
      <c r="B151" t="s">
        <v>231</v>
      </c>
      <c r="C151">
        <v>76</v>
      </c>
      <c r="D151">
        <v>4.5199999999999996</v>
      </c>
      <c r="E151">
        <v>90053.726999999999</v>
      </c>
      <c r="G151">
        <v>90053.726999999999</v>
      </c>
      <c r="H151">
        <v>2108.5</v>
      </c>
      <c r="J151" s="7">
        <v>448.65100000000001</v>
      </c>
      <c r="K151" s="12">
        <f t="shared" si="3"/>
        <v>10542.5</v>
      </c>
    </row>
    <row r="152" spans="1:11" x14ac:dyDescent="0.2">
      <c r="A152">
        <v>204</v>
      </c>
      <c r="B152" t="s">
        <v>232</v>
      </c>
      <c r="C152">
        <v>76</v>
      </c>
      <c r="D152">
        <v>4.5199999999999996</v>
      </c>
      <c r="E152">
        <v>78625.241999999998</v>
      </c>
      <c r="G152">
        <v>78625.241999999998</v>
      </c>
      <c r="H152">
        <v>1839.4</v>
      </c>
      <c r="J152" s="7">
        <v>122.617</v>
      </c>
      <c r="K152" s="12">
        <f t="shared" si="3"/>
        <v>9197</v>
      </c>
    </row>
    <row r="153" spans="1:11" x14ac:dyDescent="0.2">
      <c r="A153">
        <v>205</v>
      </c>
      <c r="B153" t="s">
        <v>233</v>
      </c>
      <c r="C153">
        <v>77</v>
      </c>
      <c r="D153">
        <v>4.5199999999999996</v>
      </c>
      <c r="E153">
        <v>45312.809000000001</v>
      </c>
      <c r="G153">
        <v>45312.809000000001</v>
      </c>
      <c r="H153">
        <v>1054.8</v>
      </c>
      <c r="J153" s="7">
        <v>184.73</v>
      </c>
      <c r="K153" s="12">
        <f t="shared" si="3"/>
        <v>5274</v>
      </c>
    </row>
    <row r="154" spans="1:11" x14ac:dyDescent="0.2">
      <c r="A154">
        <v>206</v>
      </c>
      <c r="B154" t="s">
        <v>234</v>
      </c>
      <c r="C154">
        <v>77</v>
      </c>
      <c r="D154">
        <v>4.51</v>
      </c>
      <c r="E154">
        <v>56133.156000000003</v>
      </c>
      <c r="G154">
        <v>56133.156000000003</v>
      </c>
      <c r="H154">
        <v>1309.5999999999999</v>
      </c>
      <c r="J154" s="7">
        <v>110.23099999999999</v>
      </c>
      <c r="K154" s="12">
        <f t="shared" si="3"/>
        <v>6548</v>
      </c>
    </row>
    <row r="155" spans="1:11" x14ac:dyDescent="0.2">
      <c r="A155">
        <v>207</v>
      </c>
      <c r="B155" t="s">
        <v>235</v>
      </c>
      <c r="C155">
        <v>78</v>
      </c>
      <c r="D155">
        <v>4.51</v>
      </c>
      <c r="E155">
        <v>56659.296999999999</v>
      </c>
      <c r="G155">
        <v>56659.296999999999</v>
      </c>
      <c r="H155">
        <v>1322</v>
      </c>
      <c r="J155" s="7">
        <v>211.166</v>
      </c>
      <c r="K155" s="12">
        <f t="shared" si="3"/>
        <v>6610</v>
      </c>
    </row>
    <row r="156" spans="1:11" x14ac:dyDescent="0.2">
      <c r="A156">
        <v>208</v>
      </c>
      <c r="B156" t="s">
        <v>236</v>
      </c>
      <c r="C156">
        <v>78</v>
      </c>
      <c r="D156">
        <v>4.5199999999999996</v>
      </c>
      <c r="E156">
        <v>54620.754000000001</v>
      </c>
      <c r="G156">
        <v>54620.754000000001</v>
      </c>
      <c r="H156">
        <v>1274</v>
      </c>
      <c r="J156" s="7">
        <v>237.13900000000001</v>
      </c>
      <c r="K156" s="12">
        <f t="shared" si="3"/>
        <v>6370</v>
      </c>
    </row>
    <row r="157" spans="1:11" x14ac:dyDescent="0.2">
      <c r="A157">
        <v>209</v>
      </c>
      <c r="B157" t="s">
        <v>237</v>
      </c>
      <c r="C157">
        <v>79</v>
      </c>
      <c r="D157">
        <v>4.53</v>
      </c>
      <c r="E157">
        <v>50654.703000000001</v>
      </c>
      <c r="G157">
        <v>50654.703000000001</v>
      </c>
      <c r="H157">
        <v>1180.5999999999999</v>
      </c>
      <c r="J157" s="7">
        <v>142.321</v>
      </c>
      <c r="K157" s="12">
        <f t="shared" si="3"/>
        <v>5903</v>
      </c>
    </row>
    <row r="158" spans="1:11" x14ac:dyDescent="0.2">
      <c r="A158">
        <v>210</v>
      </c>
      <c r="B158" t="s">
        <v>238</v>
      </c>
      <c r="C158">
        <v>79</v>
      </c>
      <c r="D158">
        <v>4.54</v>
      </c>
      <c r="E158">
        <v>41351.012000000002</v>
      </c>
      <c r="G158">
        <v>41351.012000000002</v>
      </c>
      <c r="H158">
        <v>961.5</v>
      </c>
      <c r="J158" s="7">
        <v>182.22900000000001</v>
      </c>
      <c r="K158" s="12">
        <f t="shared" si="3"/>
        <v>4807.5</v>
      </c>
    </row>
    <row r="159" spans="1:11" x14ac:dyDescent="0.2">
      <c r="A159">
        <v>211</v>
      </c>
      <c r="B159" t="s">
        <v>239</v>
      </c>
      <c r="C159">
        <v>80</v>
      </c>
      <c r="D159">
        <v>4.5199999999999996</v>
      </c>
      <c r="E159">
        <v>42086.358999999997</v>
      </c>
      <c r="G159">
        <v>42086.358999999997</v>
      </c>
      <c r="H159">
        <v>978.8</v>
      </c>
      <c r="J159" s="7">
        <v>303.779</v>
      </c>
      <c r="K159" s="12">
        <f t="shared" si="3"/>
        <v>4894</v>
      </c>
    </row>
    <row r="160" spans="1:11" x14ac:dyDescent="0.2">
      <c r="A160">
        <v>212</v>
      </c>
      <c r="B160" t="s">
        <v>240</v>
      </c>
      <c r="C160">
        <v>80</v>
      </c>
      <c r="D160">
        <v>4.5199999999999996</v>
      </c>
      <c r="E160">
        <v>46676.608999999997</v>
      </c>
      <c r="G160">
        <v>46676.608999999997</v>
      </c>
      <c r="H160">
        <v>1086.9000000000001</v>
      </c>
      <c r="J160" s="7">
        <v>288.49900000000002</v>
      </c>
      <c r="K160" s="12">
        <f t="shared" si="3"/>
        <v>5434.5</v>
      </c>
    </row>
    <row r="161" spans="1:11" x14ac:dyDescent="0.2">
      <c r="A161">
        <v>213</v>
      </c>
      <c r="B161" t="s">
        <v>241</v>
      </c>
      <c r="C161">
        <v>81</v>
      </c>
      <c r="D161">
        <v>4.53</v>
      </c>
      <c r="E161">
        <v>35519.184000000001</v>
      </c>
      <c r="G161">
        <v>35519.184000000001</v>
      </c>
      <c r="H161">
        <v>824.1</v>
      </c>
      <c r="J161" s="7">
        <v>109.922</v>
      </c>
      <c r="K161" s="12">
        <f t="shared" si="3"/>
        <v>4120.5</v>
      </c>
    </row>
    <row r="162" spans="1:11" x14ac:dyDescent="0.2">
      <c r="A162">
        <v>214</v>
      </c>
      <c r="B162" t="s">
        <v>242</v>
      </c>
      <c r="C162">
        <v>81</v>
      </c>
      <c r="D162">
        <v>4.53</v>
      </c>
      <c r="E162">
        <v>32984.601999999999</v>
      </c>
      <c r="G162">
        <v>32984.601999999999</v>
      </c>
      <c r="H162">
        <v>764.4</v>
      </c>
      <c r="J162" s="7">
        <v>200.67500000000001</v>
      </c>
      <c r="K162" s="12">
        <f t="shared" si="3"/>
        <v>3822</v>
      </c>
    </row>
    <row r="163" spans="1:11" x14ac:dyDescent="0.2">
      <c r="A163">
        <v>216</v>
      </c>
      <c r="B163" t="s">
        <v>244</v>
      </c>
      <c r="C163">
        <v>82</v>
      </c>
      <c r="D163">
        <v>4.51</v>
      </c>
      <c r="E163">
        <v>41990.207000000002</v>
      </c>
      <c r="G163">
        <v>41990.207000000002</v>
      </c>
      <c r="H163">
        <v>976.5</v>
      </c>
      <c r="J163" s="7">
        <v>223.7</v>
      </c>
      <c r="K163" s="12">
        <f t="shared" si="3"/>
        <v>4882.5</v>
      </c>
    </row>
    <row r="164" spans="1:11" x14ac:dyDescent="0.2">
      <c r="A164">
        <v>217</v>
      </c>
      <c r="B164" t="s">
        <v>245</v>
      </c>
      <c r="C164">
        <v>82</v>
      </c>
      <c r="D164">
        <v>4.5</v>
      </c>
      <c r="E164">
        <v>44377.300999999999</v>
      </c>
      <c r="G164">
        <v>44377.300999999999</v>
      </c>
      <c r="H164">
        <v>1032.7</v>
      </c>
      <c r="J164" s="7">
        <v>67.637</v>
      </c>
      <c r="K164" s="12">
        <f t="shared" si="3"/>
        <v>5163.5</v>
      </c>
    </row>
    <row r="165" spans="1:11" x14ac:dyDescent="0.2">
      <c r="A165">
        <v>218</v>
      </c>
      <c r="B165" t="s">
        <v>246</v>
      </c>
      <c r="C165">
        <v>83</v>
      </c>
      <c r="D165">
        <v>4.5199999999999996</v>
      </c>
      <c r="E165">
        <v>67038.875</v>
      </c>
      <c r="G165">
        <v>67038.875</v>
      </c>
      <c r="H165">
        <v>1566.5</v>
      </c>
      <c r="J165" s="7">
        <v>272.173</v>
      </c>
      <c r="K165" s="12">
        <f t="shared" si="3"/>
        <v>7832.5</v>
      </c>
    </row>
    <row r="166" spans="1:11" x14ac:dyDescent="0.2">
      <c r="A166">
        <v>219</v>
      </c>
      <c r="B166" t="s">
        <v>247</v>
      </c>
      <c r="C166">
        <v>83</v>
      </c>
      <c r="D166">
        <v>4.5199999999999996</v>
      </c>
      <c r="E166">
        <v>71850.625</v>
      </c>
      <c r="G166">
        <v>71850.625</v>
      </c>
      <c r="H166">
        <v>1679.8</v>
      </c>
      <c r="J166" s="7">
        <v>250.08600000000001</v>
      </c>
      <c r="K166" s="12">
        <f t="shared" si="3"/>
        <v>8399</v>
      </c>
    </row>
    <row r="167" spans="1:11" x14ac:dyDescent="0.2">
      <c r="A167">
        <v>220</v>
      </c>
      <c r="B167" t="s">
        <v>248</v>
      </c>
      <c r="C167">
        <v>84</v>
      </c>
      <c r="D167">
        <v>4.51</v>
      </c>
      <c r="E167">
        <v>54740.195</v>
      </c>
      <c r="G167">
        <v>54740.195</v>
      </c>
      <c r="H167">
        <v>1276.8</v>
      </c>
      <c r="J167" s="7">
        <v>235.78299999999999</v>
      </c>
      <c r="K167" s="12">
        <f t="shared" si="3"/>
        <v>6384</v>
      </c>
    </row>
    <row r="168" spans="1:11" x14ac:dyDescent="0.2">
      <c r="A168">
        <v>221</v>
      </c>
      <c r="B168" t="s">
        <v>249</v>
      </c>
      <c r="C168">
        <v>84</v>
      </c>
      <c r="D168">
        <v>4.5199999999999996</v>
      </c>
      <c r="E168">
        <v>74447.320000000007</v>
      </c>
      <c r="G168">
        <v>74447.320000000007</v>
      </c>
      <c r="H168">
        <v>1741</v>
      </c>
      <c r="J168" s="7">
        <v>275.30200000000002</v>
      </c>
      <c r="K168" s="12">
        <f t="shared" si="3"/>
        <v>8705</v>
      </c>
    </row>
    <row r="169" spans="1:11" x14ac:dyDescent="0.2">
      <c r="A169">
        <v>222</v>
      </c>
      <c r="B169" t="s">
        <v>250</v>
      </c>
      <c r="C169">
        <v>86</v>
      </c>
      <c r="D169">
        <v>4.51</v>
      </c>
      <c r="E169">
        <v>37294.582000000002</v>
      </c>
      <c r="G169">
        <v>37294.582000000002</v>
      </c>
      <c r="H169">
        <v>865.9</v>
      </c>
      <c r="J169" s="7">
        <v>136.29400000000001</v>
      </c>
      <c r="K169" s="12">
        <f t="shared" si="3"/>
        <v>4329.5</v>
      </c>
    </row>
    <row r="170" spans="1:11" x14ac:dyDescent="0.2">
      <c r="A170">
        <v>223</v>
      </c>
      <c r="B170" t="s">
        <v>251</v>
      </c>
      <c r="C170">
        <v>86</v>
      </c>
      <c r="D170">
        <v>4.53</v>
      </c>
      <c r="E170">
        <v>23823.938999999998</v>
      </c>
      <c r="G170">
        <v>23823.938999999998</v>
      </c>
      <c r="H170">
        <v>548.6</v>
      </c>
      <c r="J170" s="7">
        <v>242.13900000000001</v>
      </c>
      <c r="K170" s="12">
        <f t="shared" si="3"/>
        <v>2743</v>
      </c>
    </row>
    <row r="171" spans="1:11" x14ac:dyDescent="0.2">
      <c r="A171">
        <v>224</v>
      </c>
      <c r="B171" t="s">
        <v>252</v>
      </c>
      <c r="C171">
        <v>87</v>
      </c>
      <c r="D171">
        <v>4.51</v>
      </c>
      <c r="E171">
        <v>18641.455000000002</v>
      </c>
      <c r="G171">
        <v>18641.455000000002</v>
      </c>
      <c r="H171">
        <v>426.6</v>
      </c>
      <c r="J171" s="7">
        <v>208.506</v>
      </c>
      <c r="K171" s="12">
        <f t="shared" si="3"/>
        <v>2133</v>
      </c>
    </row>
    <row r="172" spans="1:11" x14ac:dyDescent="0.2">
      <c r="A172">
        <v>225</v>
      </c>
      <c r="B172" t="s">
        <v>253</v>
      </c>
      <c r="C172">
        <v>87</v>
      </c>
      <c r="D172">
        <v>4.49</v>
      </c>
      <c r="E172">
        <v>18752.254000000001</v>
      </c>
      <c r="G172">
        <v>18752.254000000001</v>
      </c>
      <c r="H172">
        <v>429.2</v>
      </c>
      <c r="J172" s="7">
        <v>81.018000000000001</v>
      </c>
      <c r="K172" s="12">
        <f t="shared" si="3"/>
        <v>2146</v>
      </c>
    </row>
    <row r="173" spans="1:11" x14ac:dyDescent="0.2">
      <c r="A173">
        <v>226</v>
      </c>
      <c r="B173" t="s">
        <v>254</v>
      </c>
      <c r="C173">
        <v>88</v>
      </c>
      <c r="D173">
        <v>4.51</v>
      </c>
      <c r="E173">
        <v>18492.958999999999</v>
      </c>
      <c r="G173">
        <v>18492.958999999999</v>
      </c>
      <c r="H173">
        <v>423.1</v>
      </c>
      <c r="J173" s="7">
        <v>84.244</v>
      </c>
      <c r="K173" s="12">
        <f t="shared" si="3"/>
        <v>2115.5</v>
      </c>
    </row>
    <row r="174" spans="1:11" x14ac:dyDescent="0.2">
      <c r="A174">
        <v>227</v>
      </c>
      <c r="B174" t="s">
        <v>255</v>
      </c>
      <c r="C174">
        <v>88</v>
      </c>
      <c r="D174">
        <v>4.5199999999999996</v>
      </c>
      <c r="E174">
        <v>16579.217000000001</v>
      </c>
      <c r="G174">
        <v>16579.217000000001</v>
      </c>
      <c r="H174">
        <v>378</v>
      </c>
      <c r="J174" s="7">
        <v>52.755000000000003</v>
      </c>
      <c r="K174" s="12">
        <f t="shared" si="3"/>
        <v>1890</v>
      </c>
    </row>
    <row r="175" spans="1:11" x14ac:dyDescent="0.2">
      <c r="A175">
        <v>228</v>
      </c>
      <c r="B175" t="s">
        <v>256</v>
      </c>
      <c r="C175">
        <v>89</v>
      </c>
      <c r="D175">
        <v>4.5199999999999996</v>
      </c>
      <c r="E175">
        <v>22615.653999999999</v>
      </c>
      <c r="G175">
        <v>22615.653999999999</v>
      </c>
      <c r="H175">
        <v>520.20000000000005</v>
      </c>
      <c r="J175" s="7">
        <v>83.12</v>
      </c>
      <c r="K175" s="12">
        <f t="shared" si="3"/>
        <v>2601</v>
      </c>
    </row>
    <row r="176" spans="1:11" x14ac:dyDescent="0.2">
      <c r="A176">
        <v>229</v>
      </c>
      <c r="B176" t="s">
        <v>257</v>
      </c>
      <c r="C176">
        <v>89</v>
      </c>
      <c r="D176">
        <v>4.5199999999999996</v>
      </c>
      <c r="E176">
        <v>22210.870999999999</v>
      </c>
      <c r="G176">
        <v>22210.870999999999</v>
      </c>
      <c r="H176">
        <v>510.7</v>
      </c>
      <c r="J176" s="7">
        <v>81.02</v>
      </c>
      <c r="K176" s="12">
        <f t="shared" si="3"/>
        <v>2553.5</v>
      </c>
    </row>
    <row r="177" spans="1:11" x14ac:dyDescent="0.2">
      <c r="A177">
        <v>230</v>
      </c>
      <c r="B177" t="s">
        <v>258</v>
      </c>
      <c r="C177">
        <v>90</v>
      </c>
      <c r="D177">
        <v>4.51</v>
      </c>
      <c r="E177">
        <v>23560.607</v>
      </c>
      <c r="G177">
        <v>23560.607</v>
      </c>
      <c r="H177">
        <v>542.4</v>
      </c>
      <c r="J177" s="7">
        <v>52.033999999999999</v>
      </c>
      <c r="K177" s="12">
        <f t="shared" si="3"/>
        <v>2712</v>
      </c>
    </row>
    <row r="178" spans="1:11" x14ac:dyDescent="0.2">
      <c r="A178">
        <v>231</v>
      </c>
      <c r="B178" t="s">
        <v>259</v>
      </c>
      <c r="C178">
        <v>90</v>
      </c>
      <c r="D178">
        <v>4.5199999999999996</v>
      </c>
      <c r="E178">
        <v>23899.761999999999</v>
      </c>
      <c r="G178">
        <v>23899.761999999999</v>
      </c>
      <c r="H178">
        <v>550.4</v>
      </c>
      <c r="J178" s="7">
        <v>181.79499999999999</v>
      </c>
      <c r="K178" s="12">
        <f t="shared" si="3"/>
        <v>2752</v>
      </c>
    </row>
    <row r="179" spans="1:11" x14ac:dyDescent="0.2">
      <c r="A179">
        <v>232</v>
      </c>
      <c r="B179" t="s">
        <v>260</v>
      </c>
      <c r="C179">
        <v>91</v>
      </c>
      <c r="D179">
        <v>4.49</v>
      </c>
      <c r="E179">
        <v>40374.190999999999</v>
      </c>
      <c r="G179">
        <v>40374.190999999999</v>
      </c>
      <c r="H179">
        <v>938.4</v>
      </c>
      <c r="J179" s="7">
        <v>91.725999999999999</v>
      </c>
      <c r="K179" s="12">
        <f t="shared" si="3"/>
        <v>4692</v>
      </c>
    </row>
    <row r="180" spans="1:11" x14ac:dyDescent="0.2">
      <c r="A180">
        <v>233</v>
      </c>
      <c r="B180" t="s">
        <v>261</v>
      </c>
      <c r="C180">
        <v>91</v>
      </c>
      <c r="D180">
        <v>4.5199999999999996</v>
      </c>
      <c r="E180">
        <v>38655.059000000001</v>
      </c>
      <c r="G180">
        <v>38655.059000000001</v>
      </c>
      <c r="H180">
        <v>898</v>
      </c>
      <c r="J180" s="7">
        <v>589.61800000000005</v>
      </c>
      <c r="K180" s="12">
        <f t="shared" si="3"/>
        <v>4490</v>
      </c>
    </row>
    <row r="181" spans="1:11" x14ac:dyDescent="0.2">
      <c r="A181">
        <v>234</v>
      </c>
      <c r="B181" t="s">
        <v>262</v>
      </c>
      <c r="C181">
        <v>92</v>
      </c>
      <c r="D181">
        <v>4.49</v>
      </c>
      <c r="E181">
        <v>31802.403999999999</v>
      </c>
      <c r="G181">
        <v>31802.403999999999</v>
      </c>
      <c r="H181">
        <v>736.6</v>
      </c>
      <c r="J181" s="7">
        <v>136.61099999999999</v>
      </c>
      <c r="K181" s="12">
        <f t="shared" si="3"/>
        <v>3683</v>
      </c>
    </row>
    <row r="182" spans="1:11" x14ac:dyDescent="0.2">
      <c r="A182">
        <v>235</v>
      </c>
      <c r="B182" t="s">
        <v>263</v>
      </c>
      <c r="C182">
        <v>92</v>
      </c>
      <c r="D182">
        <v>4.49</v>
      </c>
      <c r="E182">
        <v>32009.092000000001</v>
      </c>
      <c r="G182">
        <v>32009.092000000001</v>
      </c>
      <c r="H182">
        <v>741.4</v>
      </c>
      <c r="J182" s="7">
        <v>152.41800000000001</v>
      </c>
      <c r="K182" s="12">
        <f t="shared" si="3"/>
        <v>3707</v>
      </c>
    </row>
    <row r="183" spans="1:11" x14ac:dyDescent="0.2">
      <c r="A183">
        <v>237</v>
      </c>
      <c r="B183" t="s">
        <v>265</v>
      </c>
      <c r="C183" t="s">
        <v>151</v>
      </c>
      <c r="D183">
        <v>4.5</v>
      </c>
      <c r="E183">
        <v>10555.999</v>
      </c>
      <c r="G183">
        <v>10555.999</v>
      </c>
      <c r="H183">
        <v>236.2</v>
      </c>
      <c r="J183" s="7">
        <v>201.392</v>
      </c>
      <c r="K183" s="12">
        <f t="shared" si="3"/>
        <v>1181</v>
      </c>
    </row>
    <row r="184" spans="1:11" x14ac:dyDescent="0.2">
      <c r="A184">
        <v>238</v>
      </c>
      <c r="B184" t="s">
        <v>266</v>
      </c>
      <c r="C184" t="s">
        <v>153</v>
      </c>
      <c r="D184">
        <v>4.49</v>
      </c>
      <c r="E184">
        <v>19412.353999999999</v>
      </c>
      <c r="G184">
        <v>19412.353999999999</v>
      </c>
      <c r="H184">
        <v>444.7</v>
      </c>
      <c r="J184" s="7">
        <v>235.40600000000001</v>
      </c>
      <c r="K184" s="12">
        <f t="shared" si="3"/>
        <v>2223.5</v>
      </c>
    </row>
    <row r="185" spans="1:11" x14ac:dyDescent="0.2">
      <c r="A185">
        <v>240</v>
      </c>
      <c r="B185" t="s">
        <v>268</v>
      </c>
      <c r="C185">
        <v>93</v>
      </c>
      <c r="D185">
        <v>4.49</v>
      </c>
      <c r="E185">
        <v>48316.527000000002</v>
      </c>
      <c r="G185">
        <v>48316.527000000002</v>
      </c>
      <c r="H185">
        <v>1125.5</v>
      </c>
      <c r="J185" s="7">
        <v>59.957999999999998</v>
      </c>
      <c r="K185" s="12">
        <f t="shared" si="3"/>
        <v>5627.5</v>
      </c>
    </row>
    <row r="186" spans="1:11" x14ac:dyDescent="0.2">
      <c r="A186">
        <v>241</v>
      </c>
      <c r="B186" t="s">
        <v>269</v>
      </c>
      <c r="C186">
        <v>93</v>
      </c>
      <c r="D186">
        <v>4.49</v>
      </c>
      <c r="E186">
        <v>46095.824000000001</v>
      </c>
      <c r="G186">
        <v>46095.824000000001</v>
      </c>
      <c r="H186">
        <v>1073.2</v>
      </c>
      <c r="J186" s="7">
        <v>121.911</v>
      </c>
      <c r="K186" s="12">
        <f t="shared" si="3"/>
        <v>5366</v>
      </c>
    </row>
    <row r="187" spans="1:11" x14ac:dyDescent="0.2">
      <c r="A187">
        <v>242</v>
      </c>
      <c r="B187" t="s">
        <v>270</v>
      </c>
      <c r="C187">
        <v>95</v>
      </c>
      <c r="D187">
        <v>4.5</v>
      </c>
      <c r="E187">
        <v>50072.313000000002</v>
      </c>
      <c r="G187">
        <v>50072.313000000002</v>
      </c>
      <c r="H187">
        <v>1166.9000000000001</v>
      </c>
      <c r="J187" s="7">
        <v>62.951999999999998</v>
      </c>
      <c r="K187" s="12">
        <f t="shared" si="3"/>
        <v>5834.5</v>
      </c>
    </row>
    <row r="188" spans="1:11" x14ac:dyDescent="0.2">
      <c r="A188">
        <v>243</v>
      </c>
      <c r="B188" t="s">
        <v>271</v>
      </c>
      <c r="C188">
        <v>95</v>
      </c>
      <c r="D188">
        <v>4.49</v>
      </c>
      <c r="E188">
        <v>52729.597999999998</v>
      </c>
      <c r="G188">
        <v>52729.597999999998</v>
      </c>
      <c r="H188">
        <v>1229.4000000000001</v>
      </c>
      <c r="J188" s="7">
        <v>97.426000000000002</v>
      </c>
      <c r="K188" s="12">
        <f t="shared" si="3"/>
        <v>6147</v>
      </c>
    </row>
    <row r="189" spans="1:11" x14ac:dyDescent="0.2">
      <c r="A189">
        <v>244</v>
      </c>
      <c r="B189" t="s">
        <v>272</v>
      </c>
      <c r="C189">
        <v>96</v>
      </c>
      <c r="D189">
        <v>4.4800000000000004</v>
      </c>
      <c r="E189">
        <v>31128.861000000001</v>
      </c>
      <c r="G189">
        <v>31128.861000000001</v>
      </c>
      <c r="H189">
        <v>720.7</v>
      </c>
      <c r="J189" s="7">
        <v>22.576000000000001</v>
      </c>
      <c r="K189" s="12">
        <f t="shared" si="3"/>
        <v>3603.5</v>
      </c>
    </row>
    <row r="190" spans="1:11" x14ac:dyDescent="0.2">
      <c r="A190">
        <v>245</v>
      </c>
      <c r="B190" t="s">
        <v>273</v>
      </c>
      <c r="C190">
        <v>96</v>
      </c>
      <c r="D190">
        <v>4.49</v>
      </c>
      <c r="E190">
        <v>27793.186000000002</v>
      </c>
      <c r="G190">
        <v>27793.186000000002</v>
      </c>
      <c r="H190">
        <v>642.1</v>
      </c>
      <c r="J190" s="7">
        <v>74.161000000000001</v>
      </c>
      <c r="K190" s="12">
        <f t="shared" si="3"/>
        <v>3210.5</v>
      </c>
    </row>
    <row r="191" spans="1:11" x14ac:dyDescent="0.2">
      <c r="A191">
        <v>246</v>
      </c>
      <c r="B191" t="s">
        <v>274</v>
      </c>
      <c r="C191">
        <v>97</v>
      </c>
      <c r="D191">
        <v>4.4800000000000004</v>
      </c>
      <c r="E191">
        <v>52624.675999999999</v>
      </c>
      <c r="G191">
        <v>52624.675999999999</v>
      </c>
      <c r="H191">
        <v>1227</v>
      </c>
      <c r="J191" s="7">
        <v>141.506</v>
      </c>
      <c r="K191" s="12">
        <f t="shared" si="3"/>
        <v>6135</v>
      </c>
    </row>
    <row r="192" spans="1:11" x14ac:dyDescent="0.2">
      <c r="A192">
        <v>247</v>
      </c>
      <c r="B192" t="s">
        <v>275</v>
      </c>
      <c r="C192">
        <v>97</v>
      </c>
      <c r="D192">
        <v>4.47</v>
      </c>
      <c r="E192">
        <v>55474.34</v>
      </c>
      <c r="G192">
        <v>55474.34</v>
      </c>
      <c r="H192">
        <v>1294.0999999999999</v>
      </c>
      <c r="J192" s="7">
        <v>290.17399999999998</v>
      </c>
      <c r="K192" s="12">
        <f t="shared" si="3"/>
        <v>6470.5</v>
      </c>
    </row>
    <row r="193" spans="1:11" x14ac:dyDescent="0.2">
      <c r="A193">
        <v>248</v>
      </c>
      <c r="B193" t="s">
        <v>276</v>
      </c>
      <c r="C193">
        <v>98</v>
      </c>
      <c r="D193">
        <v>4.45</v>
      </c>
      <c r="E193">
        <v>30388.723000000002</v>
      </c>
      <c r="G193">
        <v>30388.723000000002</v>
      </c>
      <c r="H193">
        <v>703.3</v>
      </c>
      <c r="J193" s="7">
        <v>213.48</v>
      </c>
      <c r="K193" s="12">
        <f t="shared" si="3"/>
        <v>3516.5</v>
      </c>
    </row>
    <row r="194" spans="1:11" x14ac:dyDescent="0.2">
      <c r="A194">
        <v>249</v>
      </c>
      <c r="B194" t="s">
        <v>277</v>
      </c>
      <c r="C194">
        <v>98</v>
      </c>
      <c r="D194">
        <v>4.47</v>
      </c>
      <c r="E194">
        <v>28743.620999999999</v>
      </c>
      <c r="G194">
        <v>28743.620999999999</v>
      </c>
      <c r="H194">
        <v>664.5</v>
      </c>
      <c r="J194" s="7">
        <v>119.27800000000001</v>
      </c>
      <c r="K194" s="12">
        <f t="shared" si="3"/>
        <v>3322.5</v>
      </c>
    </row>
    <row r="195" spans="1:11" x14ac:dyDescent="0.2">
      <c r="A195">
        <v>250</v>
      </c>
      <c r="B195" t="s">
        <v>278</v>
      </c>
      <c r="C195">
        <v>99</v>
      </c>
      <c r="D195">
        <v>4.46</v>
      </c>
      <c r="E195">
        <v>28995.469000000001</v>
      </c>
      <c r="G195">
        <v>28995.469000000001</v>
      </c>
      <c r="H195">
        <v>670.4</v>
      </c>
      <c r="J195" s="7">
        <v>63.732999999999997</v>
      </c>
      <c r="K195" s="12">
        <f t="shared" si="3"/>
        <v>3352</v>
      </c>
    </row>
    <row r="196" spans="1:11" x14ac:dyDescent="0.2">
      <c r="A196">
        <v>251</v>
      </c>
      <c r="B196" t="s">
        <v>279</v>
      </c>
      <c r="C196">
        <v>99</v>
      </c>
      <c r="D196">
        <v>4.47</v>
      </c>
      <c r="E196">
        <v>28086.756000000001</v>
      </c>
      <c r="G196">
        <v>28086.756000000001</v>
      </c>
      <c r="H196">
        <v>649</v>
      </c>
      <c r="J196" s="7">
        <v>90.7</v>
      </c>
      <c r="K196" s="12">
        <f t="shared" si="3"/>
        <v>3245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96"/>
  <sheetViews>
    <sheetView workbookViewId="0">
      <selection activeCell="H26" sqref="H26"/>
    </sheetView>
  </sheetViews>
  <sheetFormatPr baseColWidth="10" defaultColWidth="8.83203125" defaultRowHeight="15" x14ac:dyDescent="0.2"/>
  <cols>
    <col min="2" max="2" width="13.6640625" customWidth="1"/>
    <col min="6" max="6" width="8.5" customWidth="1"/>
    <col min="8" max="8" width="20.33203125" customWidth="1"/>
    <col min="9" max="9" width="7.6640625" customWidth="1"/>
    <col min="11" max="11" width="23.33203125" customWidth="1"/>
    <col min="13" max="13" width="50" customWidth="1"/>
  </cols>
  <sheetData>
    <row r="1" spans="1:13" s="5" customFormat="1" ht="19" x14ac:dyDescent="0.25">
      <c r="A1" s="5" t="s">
        <v>286</v>
      </c>
    </row>
    <row r="3" spans="1:13" s="4" customFormat="1" ht="91.5" customHeight="1" x14ac:dyDescent="0.25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" t="s">
        <v>299</v>
      </c>
      <c r="I3" s="4" t="s">
        <v>10</v>
      </c>
      <c r="J3" s="4" t="s">
        <v>11</v>
      </c>
      <c r="K3" s="11" t="s">
        <v>300</v>
      </c>
      <c r="M3" s="9"/>
    </row>
    <row r="4" spans="1:13" x14ac:dyDescent="0.2">
      <c r="A4">
        <v>5</v>
      </c>
      <c r="B4" t="s">
        <v>20</v>
      </c>
      <c r="C4" t="s">
        <v>21</v>
      </c>
      <c r="D4">
        <v>2.52</v>
      </c>
      <c r="E4">
        <v>4902021.5</v>
      </c>
      <c r="G4">
        <v>4902021.5</v>
      </c>
      <c r="H4">
        <v>9413.1</v>
      </c>
      <c r="J4" s="7">
        <v>16246.109</v>
      </c>
      <c r="K4" s="12">
        <f t="shared" ref="K4:K45" si="0">H4*5</f>
        <v>47065.5</v>
      </c>
    </row>
    <row r="5" spans="1:13" x14ac:dyDescent="0.2">
      <c r="A5">
        <v>18</v>
      </c>
      <c r="B5" t="s">
        <v>44</v>
      </c>
      <c r="C5">
        <v>1</v>
      </c>
      <c r="D5">
        <v>2.52</v>
      </c>
      <c r="E5">
        <v>3613488</v>
      </c>
      <c r="G5">
        <v>3613488</v>
      </c>
      <c r="H5">
        <v>6932</v>
      </c>
      <c r="J5" s="7">
        <v>1098.8430000000001</v>
      </c>
      <c r="K5" s="12">
        <f t="shared" si="0"/>
        <v>34660</v>
      </c>
    </row>
    <row r="6" spans="1:13" x14ac:dyDescent="0.2">
      <c r="A6">
        <v>19</v>
      </c>
      <c r="B6" t="s">
        <v>45</v>
      </c>
      <c r="C6">
        <v>1</v>
      </c>
      <c r="D6">
        <v>2.5099999999999998</v>
      </c>
      <c r="E6">
        <v>3516043.5</v>
      </c>
      <c r="G6">
        <v>3516043.5</v>
      </c>
      <c r="H6">
        <v>6744.4</v>
      </c>
      <c r="J6" s="7">
        <v>16770.707999999999</v>
      </c>
      <c r="K6" s="12">
        <f t="shared" si="0"/>
        <v>33722</v>
      </c>
    </row>
    <row r="7" spans="1:13" x14ac:dyDescent="0.2">
      <c r="A7">
        <v>20</v>
      </c>
      <c r="B7" t="s">
        <v>46</v>
      </c>
      <c r="C7">
        <v>2</v>
      </c>
      <c r="D7">
        <v>2.52</v>
      </c>
      <c r="E7">
        <v>3958729</v>
      </c>
      <c r="G7">
        <v>3958729</v>
      </c>
      <c r="H7">
        <v>7596.8</v>
      </c>
      <c r="J7" s="7">
        <v>13664.342000000001</v>
      </c>
      <c r="K7" s="12">
        <f t="shared" si="0"/>
        <v>37984</v>
      </c>
    </row>
    <row r="8" spans="1:13" x14ac:dyDescent="0.2">
      <c r="A8">
        <v>21</v>
      </c>
      <c r="B8" t="s">
        <v>47</v>
      </c>
      <c r="C8">
        <v>2</v>
      </c>
      <c r="D8">
        <v>2.52</v>
      </c>
      <c r="E8">
        <v>3894972.75</v>
      </c>
      <c r="G8">
        <v>3894972.75</v>
      </c>
      <c r="H8">
        <v>7474</v>
      </c>
      <c r="J8" s="7">
        <v>16056.722</v>
      </c>
      <c r="K8" s="12">
        <f t="shared" si="0"/>
        <v>37370</v>
      </c>
    </row>
    <row r="9" spans="1:13" x14ac:dyDescent="0.2">
      <c r="A9">
        <v>22</v>
      </c>
      <c r="B9" t="s">
        <v>48</v>
      </c>
      <c r="C9">
        <v>3</v>
      </c>
      <c r="D9">
        <v>2.52</v>
      </c>
      <c r="E9">
        <v>3069473.5</v>
      </c>
      <c r="G9">
        <v>3069473.5</v>
      </c>
      <c r="H9">
        <v>5884.5</v>
      </c>
      <c r="J9" s="7">
        <v>11947.063</v>
      </c>
      <c r="K9" s="12">
        <f t="shared" si="0"/>
        <v>29422.5</v>
      </c>
    </row>
    <row r="10" spans="1:13" x14ac:dyDescent="0.2">
      <c r="A10">
        <v>23</v>
      </c>
      <c r="B10" t="s">
        <v>49</v>
      </c>
      <c r="C10">
        <v>3</v>
      </c>
      <c r="D10">
        <v>2.52</v>
      </c>
      <c r="E10">
        <v>3021154</v>
      </c>
      <c r="G10">
        <v>3021154</v>
      </c>
      <c r="H10">
        <v>5791.5</v>
      </c>
      <c r="J10" s="7">
        <v>12195.281999999999</v>
      </c>
      <c r="K10" s="12">
        <f t="shared" si="0"/>
        <v>28957.5</v>
      </c>
    </row>
    <row r="11" spans="1:13" x14ac:dyDescent="0.2">
      <c r="A11">
        <v>24</v>
      </c>
      <c r="B11" t="s">
        <v>50</v>
      </c>
      <c r="C11">
        <v>4</v>
      </c>
      <c r="D11">
        <v>2.52</v>
      </c>
      <c r="E11">
        <v>2736327.25</v>
      </c>
      <c r="G11">
        <v>2736327.25</v>
      </c>
      <c r="H11">
        <v>5243</v>
      </c>
      <c r="J11" s="7">
        <v>11122.709000000001</v>
      </c>
      <c r="K11" s="12">
        <f t="shared" si="0"/>
        <v>26215</v>
      </c>
    </row>
    <row r="12" spans="1:13" x14ac:dyDescent="0.2">
      <c r="A12">
        <v>25</v>
      </c>
      <c r="B12" t="s">
        <v>51</v>
      </c>
      <c r="C12">
        <v>4</v>
      </c>
      <c r="D12">
        <v>2.5299999999999998</v>
      </c>
      <c r="E12">
        <v>2729138</v>
      </c>
      <c r="G12">
        <v>2729138</v>
      </c>
      <c r="H12">
        <v>5229.2</v>
      </c>
      <c r="J12" s="7">
        <v>9602.0210000000006</v>
      </c>
      <c r="K12" s="12">
        <f t="shared" si="0"/>
        <v>26146</v>
      </c>
    </row>
    <row r="13" spans="1:13" x14ac:dyDescent="0.2">
      <c r="A13">
        <v>26</v>
      </c>
      <c r="B13" t="s">
        <v>52</v>
      </c>
      <c r="C13">
        <v>5</v>
      </c>
      <c r="D13">
        <v>2.52</v>
      </c>
      <c r="E13">
        <v>2445537</v>
      </c>
      <c r="G13">
        <v>2445537</v>
      </c>
      <c r="H13">
        <v>4683.1000000000004</v>
      </c>
      <c r="J13" s="7">
        <v>6195.58</v>
      </c>
      <c r="K13" s="12">
        <f t="shared" si="0"/>
        <v>23415.5</v>
      </c>
    </row>
    <row r="14" spans="1:13" x14ac:dyDescent="0.2">
      <c r="A14">
        <v>27</v>
      </c>
      <c r="B14" t="s">
        <v>53</v>
      </c>
      <c r="C14">
        <v>5</v>
      </c>
      <c r="D14">
        <v>2.54</v>
      </c>
      <c r="E14">
        <v>2385892.5</v>
      </c>
      <c r="G14">
        <v>2385892.5</v>
      </c>
      <c r="H14">
        <v>4568.2</v>
      </c>
      <c r="J14" s="7">
        <v>170.506</v>
      </c>
      <c r="K14" s="12">
        <f t="shared" si="0"/>
        <v>22841</v>
      </c>
    </row>
    <row r="15" spans="1:13" x14ac:dyDescent="0.2">
      <c r="A15">
        <v>28</v>
      </c>
      <c r="B15" t="s">
        <v>54</v>
      </c>
      <c r="C15">
        <v>6</v>
      </c>
      <c r="D15">
        <v>2.52</v>
      </c>
      <c r="E15">
        <v>4082697.5</v>
      </c>
      <c r="G15">
        <v>4082697.5</v>
      </c>
      <c r="H15">
        <v>7835.5</v>
      </c>
      <c r="J15" s="7">
        <v>12269.775</v>
      </c>
      <c r="K15" s="12">
        <f t="shared" si="0"/>
        <v>39177.5</v>
      </c>
    </row>
    <row r="16" spans="1:13" x14ac:dyDescent="0.2">
      <c r="A16">
        <v>29</v>
      </c>
      <c r="B16" t="s">
        <v>55</v>
      </c>
      <c r="C16">
        <v>6</v>
      </c>
      <c r="D16">
        <v>2.52</v>
      </c>
      <c r="E16">
        <v>4144400.75</v>
      </c>
      <c r="G16">
        <v>4144400.75</v>
      </c>
      <c r="H16">
        <v>7954.3</v>
      </c>
      <c r="J16" s="7">
        <v>507.14100000000002</v>
      </c>
      <c r="K16" s="12">
        <f t="shared" si="0"/>
        <v>39771.5</v>
      </c>
    </row>
    <row r="17" spans="1:11" x14ac:dyDescent="0.2">
      <c r="A17">
        <v>30</v>
      </c>
      <c r="B17" t="s">
        <v>56</v>
      </c>
      <c r="C17">
        <v>7</v>
      </c>
      <c r="D17">
        <v>2.5299999999999998</v>
      </c>
      <c r="E17">
        <v>5679497.5</v>
      </c>
      <c r="G17">
        <v>5679497.5</v>
      </c>
      <c r="H17">
        <v>10910.2</v>
      </c>
      <c r="J17" s="7">
        <v>11636.951999999999</v>
      </c>
      <c r="K17" s="12">
        <f t="shared" si="0"/>
        <v>54551</v>
      </c>
    </row>
    <row r="18" spans="1:11" x14ac:dyDescent="0.2">
      <c r="A18">
        <v>31</v>
      </c>
      <c r="B18" t="s">
        <v>57</v>
      </c>
      <c r="C18">
        <v>7</v>
      </c>
      <c r="D18">
        <v>2.5299999999999998</v>
      </c>
      <c r="E18">
        <v>5748949</v>
      </c>
      <c r="G18">
        <v>5748949</v>
      </c>
      <c r="H18">
        <v>11043.9</v>
      </c>
      <c r="J18" s="7">
        <v>707.84299999999996</v>
      </c>
      <c r="K18" s="12">
        <f t="shared" si="0"/>
        <v>55219.5</v>
      </c>
    </row>
    <row r="19" spans="1:11" x14ac:dyDescent="0.2">
      <c r="A19">
        <v>32</v>
      </c>
      <c r="B19" t="s">
        <v>58</v>
      </c>
      <c r="C19">
        <v>8</v>
      </c>
      <c r="D19">
        <v>2.52</v>
      </c>
      <c r="E19">
        <v>5806820</v>
      </c>
      <c r="G19">
        <v>5806820</v>
      </c>
      <c r="H19">
        <v>11155.4</v>
      </c>
      <c r="J19" s="7">
        <v>7299.5619999999999</v>
      </c>
      <c r="K19" s="12">
        <f t="shared" si="0"/>
        <v>55777</v>
      </c>
    </row>
    <row r="20" spans="1:11" x14ac:dyDescent="0.2">
      <c r="A20">
        <v>33</v>
      </c>
      <c r="B20" t="s">
        <v>59</v>
      </c>
      <c r="C20">
        <v>8</v>
      </c>
      <c r="D20">
        <v>2.52</v>
      </c>
      <c r="E20">
        <v>5902933</v>
      </c>
      <c r="G20">
        <v>5902933</v>
      </c>
      <c r="H20">
        <v>11340.4</v>
      </c>
      <c r="J20" s="7">
        <v>7969.3980000000001</v>
      </c>
      <c r="K20" s="12">
        <f t="shared" si="0"/>
        <v>56702</v>
      </c>
    </row>
    <row r="21" spans="1:11" x14ac:dyDescent="0.2">
      <c r="A21">
        <v>35</v>
      </c>
      <c r="B21" t="s">
        <v>61</v>
      </c>
      <c r="C21" t="s">
        <v>21</v>
      </c>
      <c r="D21">
        <v>2.5</v>
      </c>
      <c r="E21">
        <v>4632231.5</v>
      </c>
      <c r="G21">
        <v>4632231.5</v>
      </c>
      <c r="H21">
        <v>8893.7000000000007</v>
      </c>
      <c r="J21" s="7">
        <v>543.13499999999999</v>
      </c>
      <c r="K21" s="12">
        <f t="shared" si="0"/>
        <v>44468.5</v>
      </c>
    </row>
    <row r="22" spans="1:11" x14ac:dyDescent="0.2">
      <c r="A22">
        <v>37</v>
      </c>
      <c r="B22" t="s">
        <v>63</v>
      </c>
      <c r="C22">
        <v>9</v>
      </c>
      <c r="D22">
        <v>2.54</v>
      </c>
      <c r="E22">
        <v>6453988.5</v>
      </c>
      <c r="G22">
        <v>6453988.5</v>
      </c>
      <c r="H22">
        <v>12401.5</v>
      </c>
      <c r="J22" s="7">
        <v>4421.4549999999999</v>
      </c>
      <c r="K22" s="12">
        <f t="shared" si="0"/>
        <v>62007.5</v>
      </c>
    </row>
    <row r="23" spans="1:11" x14ac:dyDescent="0.2">
      <c r="A23">
        <v>38</v>
      </c>
      <c r="B23" t="s">
        <v>64</v>
      </c>
      <c r="C23">
        <v>9</v>
      </c>
      <c r="D23">
        <v>2.52</v>
      </c>
      <c r="E23">
        <v>6484038.5</v>
      </c>
      <c r="G23">
        <v>6484038.5</v>
      </c>
      <c r="H23">
        <v>12459.4</v>
      </c>
      <c r="J23" s="7">
        <v>13545.163</v>
      </c>
      <c r="K23" s="12">
        <f t="shared" si="0"/>
        <v>62297</v>
      </c>
    </row>
    <row r="24" spans="1:11" x14ac:dyDescent="0.2">
      <c r="A24">
        <v>39</v>
      </c>
      <c r="B24" t="s">
        <v>65</v>
      </c>
      <c r="C24">
        <v>11</v>
      </c>
      <c r="D24">
        <v>2.5499999999999998</v>
      </c>
      <c r="E24">
        <v>5028378</v>
      </c>
      <c r="G24">
        <v>5028378</v>
      </c>
      <c r="H24">
        <v>9656.4</v>
      </c>
      <c r="J24" s="7">
        <v>11633.714</v>
      </c>
      <c r="K24" s="12">
        <f t="shared" si="0"/>
        <v>48282</v>
      </c>
    </row>
    <row r="25" spans="1:11" x14ac:dyDescent="0.2">
      <c r="A25">
        <v>40</v>
      </c>
      <c r="B25" t="s">
        <v>66</v>
      </c>
      <c r="C25">
        <v>11</v>
      </c>
      <c r="D25">
        <v>2.52</v>
      </c>
      <c r="E25">
        <v>4801005</v>
      </c>
      <c r="G25">
        <v>4801005</v>
      </c>
      <c r="H25">
        <v>9218.6</v>
      </c>
      <c r="J25" s="7">
        <v>233.46199999999999</v>
      </c>
      <c r="K25" s="12">
        <f t="shared" si="0"/>
        <v>46093</v>
      </c>
    </row>
    <row r="26" spans="1:11" x14ac:dyDescent="0.2">
      <c r="A26">
        <v>41</v>
      </c>
      <c r="B26" t="s">
        <v>67</v>
      </c>
      <c r="C26">
        <v>12</v>
      </c>
      <c r="D26">
        <v>2.52</v>
      </c>
      <c r="E26">
        <v>4252930</v>
      </c>
      <c r="G26">
        <v>4252930</v>
      </c>
      <c r="H26">
        <v>8163.3</v>
      </c>
      <c r="J26" s="7">
        <v>1289.3530000000001</v>
      </c>
      <c r="K26" s="12">
        <f t="shared" si="0"/>
        <v>40816.5</v>
      </c>
    </row>
    <row r="27" spans="1:11" x14ac:dyDescent="0.2">
      <c r="A27">
        <v>42</v>
      </c>
      <c r="B27" t="s">
        <v>68</v>
      </c>
      <c r="C27">
        <v>12</v>
      </c>
      <c r="D27">
        <v>2.52</v>
      </c>
      <c r="E27">
        <v>4063909</v>
      </c>
      <c r="G27">
        <v>4063909</v>
      </c>
      <c r="H27">
        <v>7799.3</v>
      </c>
      <c r="J27" s="7">
        <v>10168.112999999999</v>
      </c>
      <c r="K27" s="12">
        <f t="shared" si="0"/>
        <v>38996.5</v>
      </c>
    </row>
    <row r="28" spans="1:11" x14ac:dyDescent="0.2">
      <c r="A28">
        <v>43</v>
      </c>
      <c r="B28" t="s">
        <v>69</v>
      </c>
      <c r="C28">
        <v>13</v>
      </c>
      <c r="D28">
        <v>2.5099999999999998</v>
      </c>
      <c r="E28">
        <v>5562680</v>
      </c>
      <c r="G28">
        <v>5562680</v>
      </c>
      <c r="H28">
        <v>10685.3</v>
      </c>
      <c r="J28" s="7">
        <v>761.55100000000004</v>
      </c>
      <c r="K28" s="12">
        <f t="shared" si="0"/>
        <v>53426.5</v>
      </c>
    </row>
    <row r="29" spans="1:11" x14ac:dyDescent="0.2">
      <c r="A29">
        <v>44</v>
      </c>
      <c r="B29" t="s">
        <v>70</v>
      </c>
      <c r="C29">
        <v>13</v>
      </c>
      <c r="D29">
        <v>2.52</v>
      </c>
      <c r="E29">
        <v>5480227.5</v>
      </c>
      <c r="G29">
        <v>5480227.5</v>
      </c>
      <c r="H29">
        <v>10526.5</v>
      </c>
      <c r="J29" s="7">
        <v>61.698999999999998</v>
      </c>
      <c r="K29" s="12">
        <f t="shared" si="0"/>
        <v>52632.5</v>
      </c>
    </row>
    <row r="30" spans="1:11" x14ac:dyDescent="0.2">
      <c r="A30">
        <v>45</v>
      </c>
      <c r="B30" t="s">
        <v>71</v>
      </c>
      <c r="C30">
        <v>14</v>
      </c>
      <c r="D30">
        <v>2.52</v>
      </c>
      <c r="E30">
        <v>4112945</v>
      </c>
      <c r="G30">
        <v>4112945</v>
      </c>
      <c r="H30">
        <v>7893.7</v>
      </c>
      <c r="J30" s="7">
        <v>1478.5440000000001</v>
      </c>
      <c r="K30" s="12">
        <f t="shared" si="0"/>
        <v>39468.5</v>
      </c>
    </row>
    <row r="31" spans="1:11" x14ac:dyDescent="0.2">
      <c r="A31">
        <v>46</v>
      </c>
      <c r="B31" t="s">
        <v>72</v>
      </c>
      <c r="C31">
        <v>14</v>
      </c>
      <c r="D31">
        <v>2.5299999999999998</v>
      </c>
      <c r="E31">
        <v>4059606.25</v>
      </c>
      <c r="G31">
        <v>4059606.25</v>
      </c>
      <c r="H31">
        <v>7791</v>
      </c>
      <c r="J31" s="7">
        <v>5725.2820000000002</v>
      </c>
      <c r="K31" s="12">
        <f t="shared" si="0"/>
        <v>38955</v>
      </c>
    </row>
    <row r="32" spans="1:11" x14ac:dyDescent="0.2">
      <c r="A32">
        <v>47</v>
      </c>
      <c r="B32" t="s">
        <v>73</v>
      </c>
      <c r="C32">
        <v>15</v>
      </c>
      <c r="D32">
        <v>2.5099999999999998</v>
      </c>
      <c r="E32">
        <v>4440933</v>
      </c>
      <c r="G32">
        <v>4440933</v>
      </c>
      <c r="H32">
        <v>8525.2999999999993</v>
      </c>
      <c r="J32" s="7">
        <v>11158.567999999999</v>
      </c>
      <c r="K32" s="12">
        <f t="shared" si="0"/>
        <v>42626.5</v>
      </c>
    </row>
    <row r="33" spans="1:11" x14ac:dyDescent="0.2">
      <c r="A33">
        <v>48</v>
      </c>
      <c r="B33" t="s">
        <v>74</v>
      </c>
      <c r="C33">
        <v>15</v>
      </c>
      <c r="D33">
        <v>2.52</v>
      </c>
      <c r="E33">
        <v>4376439.5</v>
      </c>
      <c r="G33">
        <v>4376439.5</v>
      </c>
      <c r="H33">
        <v>8401.1</v>
      </c>
      <c r="J33" s="7">
        <v>10854.155000000001</v>
      </c>
      <c r="K33" s="12">
        <f t="shared" si="0"/>
        <v>42005.5</v>
      </c>
    </row>
    <row r="34" spans="1:11" x14ac:dyDescent="0.2">
      <c r="A34">
        <v>49</v>
      </c>
      <c r="B34" t="s">
        <v>75</v>
      </c>
      <c r="C34">
        <v>16</v>
      </c>
      <c r="D34">
        <v>2.5299999999999998</v>
      </c>
      <c r="E34">
        <v>5428359.5</v>
      </c>
      <c r="G34">
        <v>5428359.5</v>
      </c>
      <c r="H34">
        <v>10426.6</v>
      </c>
      <c r="J34" s="7">
        <v>9247.2759999999998</v>
      </c>
      <c r="K34" s="12">
        <f t="shared" si="0"/>
        <v>52133</v>
      </c>
    </row>
    <row r="35" spans="1:11" x14ac:dyDescent="0.2">
      <c r="A35">
        <v>50</v>
      </c>
      <c r="B35" t="s">
        <v>76</v>
      </c>
      <c r="C35">
        <v>16</v>
      </c>
      <c r="D35">
        <v>2.5299999999999998</v>
      </c>
      <c r="E35">
        <v>5300423</v>
      </c>
      <c r="G35">
        <v>5300423</v>
      </c>
      <c r="H35">
        <v>10180.299999999999</v>
      </c>
      <c r="J35" s="7">
        <v>1670.675</v>
      </c>
      <c r="K35" s="12">
        <f t="shared" si="0"/>
        <v>50901.5</v>
      </c>
    </row>
    <row r="36" spans="1:11" x14ac:dyDescent="0.2">
      <c r="A36">
        <v>51</v>
      </c>
      <c r="B36" t="s">
        <v>77</v>
      </c>
      <c r="C36">
        <v>17</v>
      </c>
      <c r="D36">
        <v>2.5099999999999998</v>
      </c>
      <c r="E36">
        <v>3770167.5</v>
      </c>
      <c r="G36">
        <v>3770167.5</v>
      </c>
      <c r="H36">
        <v>7233.7</v>
      </c>
      <c r="J36" s="7">
        <v>10577.674999999999</v>
      </c>
      <c r="K36" s="12">
        <f t="shared" si="0"/>
        <v>36168.5</v>
      </c>
    </row>
    <row r="37" spans="1:11" x14ac:dyDescent="0.2">
      <c r="A37">
        <v>52</v>
      </c>
      <c r="B37" t="s">
        <v>78</v>
      </c>
      <c r="C37">
        <v>17</v>
      </c>
      <c r="D37">
        <v>2.5</v>
      </c>
      <c r="E37">
        <v>3788643.75</v>
      </c>
      <c r="G37">
        <v>3788643.75</v>
      </c>
      <c r="H37">
        <v>7269.3</v>
      </c>
      <c r="J37" s="7">
        <v>2460.3449999999998</v>
      </c>
      <c r="K37" s="12">
        <f t="shared" si="0"/>
        <v>36346.5</v>
      </c>
    </row>
    <row r="38" spans="1:11" x14ac:dyDescent="0.2">
      <c r="A38">
        <v>53</v>
      </c>
      <c r="B38" t="s">
        <v>79</v>
      </c>
      <c r="C38">
        <v>18</v>
      </c>
      <c r="D38">
        <v>2.5</v>
      </c>
      <c r="E38">
        <v>3767681.25</v>
      </c>
      <c r="G38">
        <v>3767681.25</v>
      </c>
      <c r="H38">
        <v>7228.9</v>
      </c>
      <c r="J38" s="7">
        <v>882.29100000000005</v>
      </c>
      <c r="K38" s="12">
        <f t="shared" si="0"/>
        <v>36144.5</v>
      </c>
    </row>
    <row r="39" spans="1:11" x14ac:dyDescent="0.2">
      <c r="A39">
        <v>54</v>
      </c>
      <c r="B39" t="s">
        <v>80</v>
      </c>
      <c r="C39">
        <v>18</v>
      </c>
      <c r="D39">
        <v>2.5099999999999998</v>
      </c>
      <c r="E39">
        <v>3835166.75</v>
      </c>
      <c r="G39">
        <v>3835166.75</v>
      </c>
      <c r="H39">
        <v>7358.9</v>
      </c>
      <c r="J39" s="7">
        <v>5230.1000000000004</v>
      </c>
      <c r="K39" s="12">
        <f t="shared" si="0"/>
        <v>36794.5</v>
      </c>
    </row>
    <row r="40" spans="1:11" x14ac:dyDescent="0.2">
      <c r="A40">
        <v>55</v>
      </c>
      <c r="B40" t="s">
        <v>81</v>
      </c>
      <c r="C40">
        <v>19</v>
      </c>
      <c r="D40">
        <v>2.5</v>
      </c>
      <c r="E40">
        <v>4478925.5</v>
      </c>
      <c r="G40">
        <v>4478925.5</v>
      </c>
      <c r="H40">
        <v>8598.5</v>
      </c>
      <c r="J40" s="7">
        <v>18227.531999999999</v>
      </c>
      <c r="K40" s="12">
        <f t="shared" si="0"/>
        <v>42992.5</v>
      </c>
    </row>
    <row r="41" spans="1:11" x14ac:dyDescent="0.2">
      <c r="A41">
        <v>56</v>
      </c>
      <c r="B41" t="s">
        <v>82</v>
      </c>
      <c r="C41">
        <v>19</v>
      </c>
      <c r="D41">
        <v>2.5</v>
      </c>
      <c r="E41">
        <v>4608227.5</v>
      </c>
      <c r="G41">
        <v>4608227.5</v>
      </c>
      <c r="H41">
        <v>8847.4</v>
      </c>
      <c r="J41" s="7">
        <v>214.33699999999999</v>
      </c>
      <c r="K41" s="12">
        <f t="shared" si="0"/>
        <v>44237</v>
      </c>
    </row>
    <row r="42" spans="1:11" x14ac:dyDescent="0.2">
      <c r="A42">
        <v>57</v>
      </c>
      <c r="B42" t="s">
        <v>83</v>
      </c>
      <c r="C42">
        <v>20</v>
      </c>
      <c r="D42">
        <v>2.4900000000000002</v>
      </c>
      <c r="E42">
        <v>4373626.5</v>
      </c>
      <c r="G42">
        <v>4373626.5</v>
      </c>
      <c r="H42">
        <v>8395.7000000000007</v>
      </c>
      <c r="J42" s="7">
        <v>7082.8320000000003</v>
      </c>
      <c r="K42" s="12">
        <f t="shared" si="0"/>
        <v>41978.5</v>
      </c>
    </row>
    <row r="43" spans="1:11" x14ac:dyDescent="0.2">
      <c r="A43">
        <v>58</v>
      </c>
      <c r="B43" t="s">
        <v>84</v>
      </c>
      <c r="C43">
        <v>20</v>
      </c>
      <c r="D43">
        <v>2.5099999999999998</v>
      </c>
      <c r="E43">
        <v>4483031</v>
      </c>
      <c r="G43">
        <v>4483031</v>
      </c>
      <c r="H43">
        <v>8606.4</v>
      </c>
      <c r="J43" s="7">
        <v>13769.623</v>
      </c>
      <c r="K43" s="12">
        <f t="shared" si="0"/>
        <v>43032</v>
      </c>
    </row>
    <row r="44" spans="1:11" x14ac:dyDescent="0.2">
      <c r="A44">
        <v>59</v>
      </c>
      <c r="B44" t="s">
        <v>85</v>
      </c>
      <c r="C44">
        <v>21</v>
      </c>
      <c r="D44">
        <v>2.5</v>
      </c>
      <c r="E44">
        <v>4380373</v>
      </c>
      <c r="G44">
        <v>4380373</v>
      </c>
      <c r="H44">
        <v>8408.7000000000007</v>
      </c>
      <c r="J44" s="7">
        <v>11106.154</v>
      </c>
      <c r="K44" s="12">
        <f t="shared" si="0"/>
        <v>42043.5</v>
      </c>
    </row>
    <row r="45" spans="1:11" x14ac:dyDescent="0.2">
      <c r="A45">
        <v>60</v>
      </c>
      <c r="B45" t="s">
        <v>86</v>
      </c>
      <c r="C45">
        <v>21</v>
      </c>
      <c r="D45">
        <v>2.5</v>
      </c>
      <c r="E45">
        <v>4406914.5</v>
      </c>
      <c r="G45">
        <v>4406914.5</v>
      </c>
      <c r="H45">
        <v>8459.7999999999993</v>
      </c>
      <c r="J45" s="7">
        <v>726.72900000000004</v>
      </c>
      <c r="K45" s="12">
        <f t="shared" si="0"/>
        <v>42299</v>
      </c>
    </row>
    <row r="46" spans="1:11" x14ac:dyDescent="0.2">
      <c r="A46">
        <v>73</v>
      </c>
      <c r="B46" t="s">
        <v>99</v>
      </c>
      <c r="C46">
        <v>22</v>
      </c>
      <c r="D46">
        <v>2.61</v>
      </c>
      <c r="E46">
        <v>3988158.25</v>
      </c>
      <c r="G46">
        <v>3988158.25</v>
      </c>
      <c r="H46">
        <v>7653.5</v>
      </c>
      <c r="J46" s="7">
        <v>14578.436</v>
      </c>
      <c r="K46" s="12">
        <f t="shared" ref="K46:K87" si="1">H46*5</f>
        <v>38267.5</v>
      </c>
    </row>
    <row r="47" spans="1:11" x14ac:dyDescent="0.2">
      <c r="A47">
        <v>74</v>
      </c>
      <c r="B47" t="s">
        <v>100</v>
      </c>
      <c r="C47">
        <v>22</v>
      </c>
      <c r="D47">
        <v>2.5</v>
      </c>
      <c r="E47">
        <v>4307011</v>
      </c>
      <c r="G47">
        <v>4307011</v>
      </c>
      <c r="H47">
        <v>8267.4</v>
      </c>
      <c r="J47" s="7">
        <v>1425.4380000000001</v>
      </c>
      <c r="K47" s="12">
        <f t="shared" si="1"/>
        <v>41337</v>
      </c>
    </row>
    <row r="48" spans="1:11" x14ac:dyDescent="0.2">
      <c r="A48">
        <v>75</v>
      </c>
      <c r="B48" t="s">
        <v>101</v>
      </c>
      <c r="C48">
        <v>23</v>
      </c>
      <c r="D48">
        <v>2.5</v>
      </c>
      <c r="E48">
        <v>4246063.5</v>
      </c>
      <c r="G48">
        <v>4246063.5</v>
      </c>
      <c r="H48">
        <v>8150.1</v>
      </c>
      <c r="J48" s="7">
        <v>7706.84</v>
      </c>
      <c r="K48" s="12">
        <f t="shared" si="1"/>
        <v>40750.5</v>
      </c>
    </row>
    <row r="49" spans="1:11" x14ac:dyDescent="0.2">
      <c r="A49">
        <v>76</v>
      </c>
      <c r="B49" t="s">
        <v>102</v>
      </c>
      <c r="C49">
        <v>23</v>
      </c>
      <c r="D49">
        <v>2.4900000000000002</v>
      </c>
      <c r="E49">
        <v>4233357</v>
      </c>
      <c r="G49">
        <v>4233357</v>
      </c>
      <c r="H49">
        <v>8125.6</v>
      </c>
      <c r="J49" s="7">
        <v>195.66200000000001</v>
      </c>
      <c r="K49" s="12">
        <f t="shared" si="1"/>
        <v>40628</v>
      </c>
    </row>
    <row r="50" spans="1:11" x14ac:dyDescent="0.2">
      <c r="A50">
        <v>77</v>
      </c>
      <c r="B50" t="s">
        <v>103</v>
      </c>
      <c r="C50">
        <v>24</v>
      </c>
      <c r="D50">
        <v>2.4900000000000002</v>
      </c>
      <c r="E50">
        <v>3065015.5</v>
      </c>
      <c r="G50">
        <v>3065015.5</v>
      </c>
      <c r="H50">
        <v>5875.9</v>
      </c>
      <c r="J50" s="7">
        <v>2004.2929999999999</v>
      </c>
      <c r="K50" s="12">
        <f t="shared" si="1"/>
        <v>29379.5</v>
      </c>
    </row>
    <row r="51" spans="1:11" x14ac:dyDescent="0.2">
      <c r="A51">
        <v>78</v>
      </c>
      <c r="B51" t="s">
        <v>104</v>
      </c>
      <c r="C51">
        <v>24</v>
      </c>
      <c r="D51">
        <v>2.5</v>
      </c>
      <c r="E51">
        <v>3134724.75</v>
      </c>
      <c r="G51">
        <v>3134724.75</v>
      </c>
      <c r="H51">
        <v>6010.1</v>
      </c>
      <c r="J51" s="7">
        <v>359.50299999999999</v>
      </c>
      <c r="K51" s="12">
        <f t="shared" si="1"/>
        <v>30050.5</v>
      </c>
    </row>
    <row r="52" spans="1:11" x14ac:dyDescent="0.2">
      <c r="A52">
        <v>79</v>
      </c>
      <c r="B52" t="s">
        <v>105</v>
      </c>
      <c r="C52">
        <v>25</v>
      </c>
      <c r="D52">
        <v>2.5</v>
      </c>
      <c r="E52">
        <v>5560425.5</v>
      </c>
      <c r="G52">
        <v>5560425.5</v>
      </c>
      <c r="H52">
        <v>10680.9</v>
      </c>
      <c r="J52" s="7">
        <v>10834.103999999999</v>
      </c>
      <c r="K52" s="12">
        <f t="shared" si="1"/>
        <v>53404.5</v>
      </c>
    </row>
    <row r="53" spans="1:11" x14ac:dyDescent="0.2">
      <c r="A53">
        <v>80</v>
      </c>
      <c r="B53" t="s">
        <v>106</v>
      </c>
      <c r="C53">
        <v>25</v>
      </c>
      <c r="D53">
        <v>2.5</v>
      </c>
      <c r="E53">
        <v>5486548.5</v>
      </c>
      <c r="G53">
        <v>5486548.5</v>
      </c>
      <c r="H53">
        <v>10538.7</v>
      </c>
      <c r="J53" s="7">
        <v>132.511</v>
      </c>
      <c r="K53" s="12">
        <f t="shared" si="1"/>
        <v>52693.5</v>
      </c>
    </row>
    <row r="54" spans="1:11" x14ac:dyDescent="0.2">
      <c r="A54">
        <v>81</v>
      </c>
      <c r="B54" t="s">
        <v>107</v>
      </c>
      <c r="C54">
        <v>26</v>
      </c>
      <c r="D54">
        <v>2.48</v>
      </c>
      <c r="E54">
        <v>3707522</v>
      </c>
      <c r="G54">
        <v>3707522</v>
      </c>
      <c r="H54">
        <v>7113.1</v>
      </c>
      <c r="J54" s="7">
        <v>285.92700000000002</v>
      </c>
      <c r="K54" s="12">
        <f t="shared" si="1"/>
        <v>35565.5</v>
      </c>
    </row>
    <row r="55" spans="1:11" x14ac:dyDescent="0.2">
      <c r="A55">
        <v>82</v>
      </c>
      <c r="B55" t="s">
        <v>108</v>
      </c>
      <c r="C55">
        <v>26</v>
      </c>
      <c r="D55">
        <v>2.48</v>
      </c>
      <c r="E55">
        <v>3672352.5</v>
      </c>
      <c r="G55">
        <v>3672352.5</v>
      </c>
      <c r="H55">
        <v>7045.4</v>
      </c>
      <c r="J55" s="7">
        <v>10135.201999999999</v>
      </c>
      <c r="K55" s="12">
        <f t="shared" si="1"/>
        <v>35227</v>
      </c>
    </row>
    <row r="56" spans="1:11" x14ac:dyDescent="0.2">
      <c r="A56">
        <v>83</v>
      </c>
      <c r="B56" t="s">
        <v>109</v>
      </c>
      <c r="C56">
        <v>27</v>
      </c>
      <c r="D56">
        <v>2.5</v>
      </c>
      <c r="E56">
        <v>4760195</v>
      </c>
      <c r="G56">
        <v>4760195</v>
      </c>
      <c r="H56">
        <v>9140.1</v>
      </c>
      <c r="J56" s="7">
        <v>270.38</v>
      </c>
      <c r="K56" s="12">
        <f t="shared" si="1"/>
        <v>45700.5</v>
      </c>
    </row>
    <row r="57" spans="1:11" x14ac:dyDescent="0.2">
      <c r="A57">
        <v>84</v>
      </c>
      <c r="B57" t="s">
        <v>110</v>
      </c>
      <c r="C57">
        <v>27</v>
      </c>
      <c r="D57">
        <v>2.5</v>
      </c>
      <c r="E57">
        <v>4964981</v>
      </c>
      <c r="G57">
        <v>4964981</v>
      </c>
      <c r="H57">
        <v>9534.4</v>
      </c>
      <c r="J57" s="7">
        <v>13664.189</v>
      </c>
      <c r="K57" s="12">
        <f t="shared" si="1"/>
        <v>47672</v>
      </c>
    </row>
    <row r="58" spans="1:11" x14ac:dyDescent="0.2">
      <c r="A58">
        <v>85</v>
      </c>
      <c r="B58" t="s">
        <v>111</v>
      </c>
      <c r="C58">
        <v>28</v>
      </c>
      <c r="D58">
        <v>2.4700000000000002</v>
      </c>
      <c r="E58">
        <v>3770099</v>
      </c>
      <c r="G58">
        <v>3770099</v>
      </c>
      <c r="H58">
        <v>7233.6</v>
      </c>
      <c r="J58" s="7">
        <v>7780.0569999999998</v>
      </c>
      <c r="K58" s="12">
        <f t="shared" si="1"/>
        <v>36168</v>
      </c>
    </row>
    <row r="59" spans="1:11" x14ac:dyDescent="0.2">
      <c r="A59">
        <v>86</v>
      </c>
      <c r="B59" t="s">
        <v>112</v>
      </c>
      <c r="C59">
        <v>28</v>
      </c>
      <c r="D59">
        <v>2.4700000000000002</v>
      </c>
      <c r="E59">
        <v>3788117.75</v>
      </c>
      <c r="G59">
        <v>3788117.75</v>
      </c>
      <c r="H59">
        <v>7268.3</v>
      </c>
      <c r="J59" s="7">
        <v>9667.0859999999993</v>
      </c>
      <c r="K59" s="12">
        <f t="shared" si="1"/>
        <v>36341.5</v>
      </c>
    </row>
    <row r="60" spans="1:11" x14ac:dyDescent="0.2">
      <c r="A60">
        <v>87</v>
      </c>
      <c r="B60" t="s">
        <v>113</v>
      </c>
      <c r="C60">
        <v>29</v>
      </c>
      <c r="D60">
        <v>2.48</v>
      </c>
      <c r="E60">
        <v>5276959</v>
      </c>
      <c r="G60">
        <v>5276959</v>
      </c>
      <c r="H60">
        <v>10135.1</v>
      </c>
      <c r="J60" s="7">
        <v>13632.915000000001</v>
      </c>
      <c r="K60" s="12">
        <f t="shared" si="1"/>
        <v>50675.5</v>
      </c>
    </row>
    <row r="61" spans="1:11" x14ac:dyDescent="0.2">
      <c r="A61">
        <v>88</v>
      </c>
      <c r="B61" t="s">
        <v>114</v>
      </c>
      <c r="C61">
        <v>29</v>
      </c>
      <c r="D61">
        <v>2.48</v>
      </c>
      <c r="E61">
        <v>5154063.5</v>
      </c>
      <c r="G61">
        <v>5154063.5</v>
      </c>
      <c r="H61">
        <v>9898.5</v>
      </c>
      <c r="J61" s="7">
        <v>1211.606</v>
      </c>
      <c r="K61" s="12">
        <f t="shared" si="1"/>
        <v>49492.5</v>
      </c>
    </row>
    <row r="62" spans="1:11" x14ac:dyDescent="0.2">
      <c r="A62">
        <v>89</v>
      </c>
      <c r="B62" t="s">
        <v>115</v>
      </c>
      <c r="C62">
        <v>30</v>
      </c>
      <c r="D62">
        <v>2.48</v>
      </c>
      <c r="E62">
        <v>4743460.5</v>
      </c>
      <c r="G62">
        <v>4743460.5</v>
      </c>
      <c r="H62">
        <v>9107.7999999999993</v>
      </c>
      <c r="J62" s="7">
        <v>6960.42</v>
      </c>
      <c r="K62" s="12">
        <f t="shared" si="1"/>
        <v>45539</v>
      </c>
    </row>
    <row r="63" spans="1:11" x14ac:dyDescent="0.2">
      <c r="A63">
        <v>90</v>
      </c>
      <c r="B63" t="s">
        <v>116</v>
      </c>
      <c r="C63">
        <v>30</v>
      </c>
      <c r="D63">
        <v>2.48</v>
      </c>
      <c r="E63">
        <v>4708446.5</v>
      </c>
      <c r="G63">
        <v>4708446.5</v>
      </c>
      <c r="H63">
        <v>9040.4</v>
      </c>
      <c r="J63" s="7">
        <v>801.53899999999999</v>
      </c>
      <c r="K63" s="12">
        <f t="shared" si="1"/>
        <v>45202</v>
      </c>
    </row>
    <row r="64" spans="1:11" x14ac:dyDescent="0.2">
      <c r="A64">
        <v>91</v>
      </c>
      <c r="B64" t="s">
        <v>117</v>
      </c>
      <c r="C64">
        <v>32</v>
      </c>
      <c r="D64">
        <v>2.48</v>
      </c>
      <c r="E64">
        <v>3562453.5</v>
      </c>
      <c r="G64">
        <v>3562453.5</v>
      </c>
      <c r="H64">
        <v>6833.7</v>
      </c>
      <c r="J64" s="7">
        <v>15623.608</v>
      </c>
      <c r="K64" s="12">
        <f t="shared" si="1"/>
        <v>34168.5</v>
      </c>
    </row>
    <row r="65" spans="1:11" x14ac:dyDescent="0.2">
      <c r="A65">
        <v>92</v>
      </c>
      <c r="B65" t="s">
        <v>118</v>
      </c>
      <c r="C65">
        <v>32</v>
      </c>
      <c r="D65">
        <v>2.4700000000000002</v>
      </c>
      <c r="E65">
        <v>3546980.5</v>
      </c>
      <c r="G65">
        <v>3546980.5</v>
      </c>
      <c r="H65">
        <v>6804</v>
      </c>
      <c r="J65" s="7">
        <v>1222.4169999999999</v>
      </c>
      <c r="K65" s="12">
        <f t="shared" si="1"/>
        <v>34020</v>
      </c>
    </row>
    <row r="66" spans="1:11" x14ac:dyDescent="0.2">
      <c r="A66">
        <v>94</v>
      </c>
      <c r="B66" t="s">
        <v>120</v>
      </c>
      <c r="C66" t="s">
        <v>21</v>
      </c>
      <c r="D66">
        <v>2.4700000000000002</v>
      </c>
      <c r="E66">
        <v>4033764.75</v>
      </c>
      <c r="G66">
        <v>4033764.75</v>
      </c>
      <c r="H66">
        <v>7741.3</v>
      </c>
      <c r="J66" s="7">
        <v>75.697999999999993</v>
      </c>
      <c r="K66" s="12">
        <f t="shared" si="1"/>
        <v>38706.5</v>
      </c>
    </row>
    <row r="67" spans="1:11" x14ac:dyDescent="0.2">
      <c r="A67">
        <v>96</v>
      </c>
      <c r="B67" t="s">
        <v>122</v>
      </c>
      <c r="C67">
        <v>33</v>
      </c>
      <c r="D67">
        <v>2.48</v>
      </c>
      <c r="E67">
        <v>4491943.5</v>
      </c>
      <c r="G67">
        <v>4491943.5</v>
      </c>
      <c r="H67">
        <v>8623.5</v>
      </c>
      <c r="J67" s="7">
        <v>289.94400000000002</v>
      </c>
      <c r="K67" s="12">
        <f t="shared" si="1"/>
        <v>43117.5</v>
      </c>
    </row>
    <row r="68" spans="1:11" x14ac:dyDescent="0.2">
      <c r="A68">
        <v>97</v>
      </c>
      <c r="B68" t="s">
        <v>123</v>
      </c>
      <c r="C68">
        <v>33</v>
      </c>
      <c r="D68">
        <v>2.4900000000000002</v>
      </c>
      <c r="E68">
        <v>4464718.5</v>
      </c>
      <c r="G68">
        <v>4464718.5</v>
      </c>
      <c r="H68">
        <v>8571.1</v>
      </c>
      <c r="J68" s="7">
        <v>69.391000000000005</v>
      </c>
      <c r="K68" s="12">
        <f t="shared" si="1"/>
        <v>42855.5</v>
      </c>
    </row>
    <row r="69" spans="1:11" x14ac:dyDescent="0.2">
      <c r="A69">
        <v>98</v>
      </c>
      <c r="B69" t="s">
        <v>124</v>
      </c>
      <c r="C69">
        <v>34</v>
      </c>
      <c r="D69">
        <v>2.48</v>
      </c>
      <c r="E69">
        <v>3261589.5</v>
      </c>
      <c r="G69">
        <v>3261589.5</v>
      </c>
      <c r="H69">
        <v>6254.4</v>
      </c>
      <c r="J69" s="7">
        <v>729.92200000000003</v>
      </c>
      <c r="K69" s="12">
        <f t="shared" si="1"/>
        <v>31272</v>
      </c>
    </row>
    <row r="70" spans="1:11" x14ac:dyDescent="0.2">
      <c r="A70">
        <v>99</v>
      </c>
      <c r="B70" t="s">
        <v>125</v>
      </c>
      <c r="C70">
        <v>34</v>
      </c>
      <c r="D70">
        <v>2.48</v>
      </c>
      <c r="E70">
        <v>3210343</v>
      </c>
      <c r="G70">
        <v>3210343</v>
      </c>
      <c r="H70">
        <v>6155.7</v>
      </c>
      <c r="J70" s="7">
        <v>7326.7070000000003</v>
      </c>
      <c r="K70" s="12">
        <f t="shared" si="1"/>
        <v>30778.5</v>
      </c>
    </row>
    <row r="71" spans="1:11" x14ac:dyDescent="0.2">
      <c r="A71">
        <v>100</v>
      </c>
      <c r="B71" t="s">
        <v>126</v>
      </c>
      <c r="C71">
        <v>35</v>
      </c>
      <c r="D71">
        <v>2.5</v>
      </c>
      <c r="E71">
        <v>4025598.75</v>
      </c>
      <c r="G71">
        <v>4025598.75</v>
      </c>
      <c r="H71">
        <v>7725.6</v>
      </c>
      <c r="J71" s="7">
        <v>272.84199999999998</v>
      </c>
      <c r="K71" s="12">
        <f t="shared" si="1"/>
        <v>38628</v>
      </c>
    </row>
    <row r="72" spans="1:11" x14ac:dyDescent="0.2">
      <c r="A72">
        <v>101</v>
      </c>
      <c r="B72" t="s">
        <v>127</v>
      </c>
      <c r="C72">
        <v>35</v>
      </c>
      <c r="D72">
        <v>2.48</v>
      </c>
      <c r="E72">
        <v>4083704.5</v>
      </c>
      <c r="G72">
        <v>4083704.5</v>
      </c>
      <c r="H72">
        <v>7837.4</v>
      </c>
      <c r="J72" s="7">
        <v>8703.3680000000004</v>
      </c>
      <c r="K72" s="12">
        <f t="shared" si="1"/>
        <v>39187</v>
      </c>
    </row>
    <row r="73" spans="1:11" x14ac:dyDescent="0.2">
      <c r="A73">
        <v>102</v>
      </c>
      <c r="B73" t="s">
        <v>128</v>
      </c>
      <c r="C73">
        <v>36</v>
      </c>
      <c r="D73">
        <v>2.4900000000000002</v>
      </c>
      <c r="E73">
        <v>6012101</v>
      </c>
      <c r="G73">
        <v>6012101</v>
      </c>
      <c r="H73">
        <v>11550.7</v>
      </c>
      <c r="J73" s="7">
        <v>790.99599999999998</v>
      </c>
      <c r="K73" s="12">
        <f t="shared" si="1"/>
        <v>57753.5</v>
      </c>
    </row>
    <row r="74" spans="1:11" x14ac:dyDescent="0.2">
      <c r="A74">
        <v>103</v>
      </c>
      <c r="B74" t="s">
        <v>129</v>
      </c>
      <c r="C74">
        <v>36</v>
      </c>
      <c r="D74">
        <v>2.48</v>
      </c>
      <c r="E74">
        <v>5875910.5</v>
      </c>
      <c r="G74">
        <v>5875910.5</v>
      </c>
      <c r="H74">
        <v>11288.4</v>
      </c>
      <c r="J74" s="7">
        <v>238.922</v>
      </c>
      <c r="K74" s="12">
        <f t="shared" si="1"/>
        <v>56442</v>
      </c>
    </row>
    <row r="75" spans="1:11" x14ac:dyDescent="0.2">
      <c r="A75">
        <v>104</v>
      </c>
      <c r="B75" t="s">
        <v>130</v>
      </c>
      <c r="C75">
        <v>37</v>
      </c>
      <c r="D75">
        <v>2.4900000000000002</v>
      </c>
      <c r="E75">
        <v>5768188</v>
      </c>
      <c r="G75">
        <v>5768188</v>
      </c>
      <c r="H75">
        <v>11081</v>
      </c>
      <c r="J75" s="7">
        <v>286.11900000000003</v>
      </c>
      <c r="K75" s="12">
        <f t="shared" si="1"/>
        <v>55405</v>
      </c>
    </row>
    <row r="76" spans="1:11" x14ac:dyDescent="0.2">
      <c r="A76">
        <v>105</v>
      </c>
      <c r="B76" t="s">
        <v>131</v>
      </c>
      <c r="C76">
        <v>37</v>
      </c>
      <c r="D76">
        <v>2.4900000000000002</v>
      </c>
      <c r="E76">
        <v>5601834</v>
      </c>
      <c r="G76">
        <v>5601834</v>
      </c>
      <c r="H76">
        <v>10760.7</v>
      </c>
      <c r="J76" s="7">
        <v>891.68399999999997</v>
      </c>
      <c r="K76" s="12">
        <f t="shared" si="1"/>
        <v>53803.5</v>
      </c>
    </row>
    <row r="77" spans="1:11" x14ac:dyDescent="0.2">
      <c r="A77">
        <v>106</v>
      </c>
      <c r="B77" t="s">
        <v>132</v>
      </c>
      <c r="C77">
        <v>38</v>
      </c>
      <c r="D77">
        <v>2.5</v>
      </c>
      <c r="E77">
        <v>3359702</v>
      </c>
      <c r="G77">
        <v>3359702</v>
      </c>
      <c r="H77">
        <v>6443.3</v>
      </c>
      <c r="J77" s="7">
        <v>6507.4390000000003</v>
      </c>
      <c r="K77" s="12">
        <f t="shared" si="1"/>
        <v>32216.5</v>
      </c>
    </row>
    <row r="78" spans="1:11" x14ac:dyDescent="0.2">
      <c r="A78">
        <v>107</v>
      </c>
      <c r="B78" t="s">
        <v>133</v>
      </c>
      <c r="C78">
        <v>38</v>
      </c>
      <c r="D78">
        <v>2.48</v>
      </c>
      <c r="E78">
        <v>3423260</v>
      </c>
      <c r="G78">
        <v>3423260</v>
      </c>
      <c r="H78">
        <v>6565.7</v>
      </c>
      <c r="J78" s="7">
        <v>2771.8850000000002</v>
      </c>
      <c r="K78" s="12">
        <f t="shared" si="1"/>
        <v>32828.5</v>
      </c>
    </row>
    <row r="79" spans="1:11" x14ac:dyDescent="0.2">
      <c r="A79">
        <v>108</v>
      </c>
      <c r="B79" t="s">
        <v>134</v>
      </c>
      <c r="C79">
        <v>39</v>
      </c>
      <c r="D79">
        <v>2.5</v>
      </c>
      <c r="E79">
        <v>4294708.5</v>
      </c>
      <c r="G79">
        <v>4294708.5</v>
      </c>
      <c r="H79">
        <v>8243.7000000000007</v>
      </c>
      <c r="J79" s="7">
        <v>1450.671</v>
      </c>
      <c r="K79" s="12">
        <f t="shared" si="1"/>
        <v>41218.5</v>
      </c>
    </row>
    <row r="80" spans="1:11" x14ac:dyDescent="0.2">
      <c r="A80">
        <v>109</v>
      </c>
      <c r="B80" t="s">
        <v>135</v>
      </c>
      <c r="C80">
        <v>39</v>
      </c>
      <c r="D80">
        <v>2.5</v>
      </c>
      <c r="E80">
        <v>4340294.5</v>
      </c>
      <c r="G80">
        <v>4340294.5</v>
      </c>
      <c r="H80">
        <v>8331.5</v>
      </c>
      <c r="J80" s="7">
        <v>243.91800000000001</v>
      </c>
      <c r="K80" s="12">
        <f t="shared" si="1"/>
        <v>41657.5</v>
      </c>
    </row>
    <row r="81" spans="1:11" x14ac:dyDescent="0.2">
      <c r="A81">
        <v>110</v>
      </c>
      <c r="B81" t="s">
        <v>136</v>
      </c>
      <c r="C81">
        <v>40</v>
      </c>
      <c r="D81">
        <v>2.4900000000000002</v>
      </c>
      <c r="E81">
        <v>4066986.5</v>
      </c>
      <c r="G81">
        <v>4066986.5</v>
      </c>
      <c r="H81">
        <v>7805.2</v>
      </c>
      <c r="J81" s="7">
        <v>1860.174</v>
      </c>
      <c r="K81" s="12">
        <f t="shared" si="1"/>
        <v>39026</v>
      </c>
    </row>
    <row r="82" spans="1:11" x14ac:dyDescent="0.2">
      <c r="A82">
        <v>111</v>
      </c>
      <c r="B82" t="s">
        <v>137</v>
      </c>
      <c r="C82">
        <v>40</v>
      </c>
      <c r="D82">
        <v>2.5099999999999998</v>
      </c>
      <c r="E82">
        <v>4019976</v>
      </c>
      <c r="G82">
        <v>4019976</v>
      </c>
      <c r="H82">
        <v>7714.7</v>
      </c>
      <c r="J82" s="7">
        <v>9189.5</v>
      </c>
      <c r="K82" s="12">
        <f t="shared" si="1"/>
        <v>38573.5</v>
      </c>
    </row>
    <row r="83" spans="1:11" x14ac:dyDescent="0.2">
      <c r="A83">
        <v>124</v>
      </c>
      <c r="B83" t="s">
        <v>150</v>
      </c>
      <c r="C83" t="s">
        <v>151</v>
      </c>
      <c r="D83">
        <v>2.5099999999999998</v>
      </c>
      <c r="E83">
        <v>197370.84400000001</v>
      </c>
      <c r="G83">
        <v>197370.84400000001</v>
      </c>
      <c r="H83">
        <v>354.1</v>
      </c>
      <c r="J83" s="7">
        <v>676.23800000000006</v>
      </c>
      <c r="K83" s="12">
        <f t="shared" si="1"/>
        <v>1770.5</v>
      </c>
    </row>
    <row r="84" spans="1:11" x14ac:dyDescent="0.2">
      <c r="A84">
        <v>125</v>
      </c>
      <c r="B84" t="s">
        <v>152</v>
      </c>
      <c r="C84" t="s">
        <v>153</v>
      </c>
      <c r="D84">
        <v>2.5</v>
      </c>
      <c r="E84">
        <v>2989218</v>
      </c>
      <c r="G84">
        <v>2989218</v>
      </c>
      <c r="H84">
        <v>5730</v>
      </c>
      <c r="J84" s="7">
        <v>4034.5929999999998</v>
      </c>
      <c r="K84" s="12">
        <f t="shared" si="1"/>
        <v>28650</v>
      </c>
    </row>
    <row r="85" spans="1:11" x14ac:dyDescent="0.2">
      <c r="A85">
        <v>127</v>
      </c>
      <c r="B85" t="s">
        <v>155</v>
      </c>
      <c r="C85">
        <v>41</v>
      </c>
      <c r="D85">
        <v>2.4900000000000002</v>
      </c>
      <c r="E85">
        <v>3363825.25</v>
      </c>
      <c r="G85">
        <v>3363825.25</v>
      </c>
      <c r="H85">
        <v>6451.3</v>
      </c>
      <c r="J85" s="7">
        <v>3923.5349999999999</v>
      </c>
      <c r="K85" s="12">
        <f t="shared" si="1"/>
        <v>32256.5</v>
      </c>
    </row>
    <row r="86" spans="1:11" x14ac:dyDescent="0.2">
      <c r="A86">
        <v>128</v>
      </c>
      <c r="B86" t="s">
        <v>156</v>
      </c>
      <c r="C86">
        <v>41</v>
      </c>
      <c r="D86">
        <v>2.4900000000000002</v>
      </c>
      <c r="E86">
        <v>3285556.5</v>
      </c>
      <c r="G86">
        <v>3285556.5</v>
      </c>
      <c r="H86">
        <v>6300.6</v>
      </c>
      <c r="J86" s="7">
        <v>3273.5279999999998</v>
      </c>
      <c r="K86" s="12">
        <f t="shared" si="1"/>
        <v>31503</v>
      </c>
    </row>
    <row r="87" spans="1:11" x14ac:dyDescent="0.2">
      <c r="A87">
        <v>129</v>
      </c>
      <c r="B87" t="s">
        <v>157</v>
      </c>
      <c r="C87">
        <v>43</v>
      </c>
      <c r="D87">
        <v>2.5</v>
      </c>
      <c r="E87">
        <v>3784172.5</v>
      </c>
      <c r="G87">
        <v>3784172.5</v>
      </c>
      <c r="H87">
        <v>7260.7</v>
      </c>
      <c r="J87" s="7">
        <v>4035.8009999999999</v>
      </c>
      <c r="K87" s="12">
        <f t="shared" si="1"/>
        <v>36303.5</v>
      </c>
    </row>
    <row r="88" spans="1:11" x14ac:dyDescent="0.2">
      <c r="A88">
        <v>130</v>
      </c>
      <c r="B88" t="s">
        <v>158</v>
      </c>
      <c r="C88">
        <v>43</v>
      </c>
      <c r="D88">
        <v>2.4900000000000002</v>
      </c>
      <c r="E88">
        <v>3773467.5</v>
      </c>
      <c r="G88">
        <v>3773467.5</v>
      </c>
      <c r="H88">
        <v>7240.1</v>
      </c>
      <c r="J88" s="7">
        <v>5068.9350000000004</v>
      </c>
      <c r="K88" s="12">
        <f t="shared" ref="K88:K142" si="2">H88*5</f>
        <v>36200.5</v>
      </c>
    </row>
    <row r="89" spans="1:11" x14ac:dyDescent="0.2">
      <c r="A89">
        <v>131</v>
      </c>
      <c r="B89" t="s">
        <v>159</v>
      </c>
      <c r="C89">
        <v>44</v>
      </c>
      <c r="D89">
        <v>2.4900000000000002</v>
      </c>
      <c r="E89">
        <v>3215367.25</v>
      </c>
      <c r="G89">
        <v>3215367.25</v>
      </c>
      <c r="H89">
        <v>6165.4</v>
      </c>
      <c r="J89" s="7">
        <v>4377.6080000000002</v>
      </c>
      <c r="K89" s="12">
        <f t="shared" si="2"/>
        <v>30827</v>
      </c>
    </row>
    <row r="90" spans="1:11" x14ac:dyDescent="0.2">
      <c r="A90">
        <v>132</v>
      </c>
      <c r="B90" t="s">
        <v>160</v>
      </c>
      <c r="C90">
        <v>44</v>
      </c>
      <c r="D90">
        <v>2.52</v>
      </c>
      <c r="E90">
        <v>3267471</v>
      </c>
      <c r="G90">
        <v>3267471</v>
      </c>
      <c r="H90">
        <v>6265.7</v>
      </c>
      <c r="J90" s="7">
        <v>5314.9390000000003</v>
      </c>
      <c r="K90" s="12">
        <f t="shared" si="2"/>
        <v>31328.5</v>
      </c>
    </row>
    <row r="91" spans="1:11" x14ac:dyDescent="0.2">
      <c r="A91">
        <v>133</v>
      </c>
      <c r="B91" t="s">
        <v>161</v>
      </c>
      <c r="C91">
        <v>45</v>
      </c>
      <c r="D91">
        <v>2.4900000000000002</v>
      </c>
      <c r="E91">
        <v>3589250</v>
      </c>
      <c r="G91">
        <v>3589250</v>
      </c>
      <c r="H91">
        <v>6885.3</v>
      </c>
      <c r="J91" s="7">
        <v>5849.4229999999998</v>
      </c>
      <c r="K91" s="12">
        <f t="shared" si="2"/>
        <v>34426.5</v>
      </c>
    </row>
    <row r="92" spans="1:11" x14ac:dyDescent="0.2">
      <c r="A92">
        <v>134</v>
      </c>
      <c r="B92" t="s">
        <v>162</v>
      </c>
      <c r="C92">
        <v>45</v>
      </c>
      <c r="D92">
        <v>2.5</v>
      </c>
      <c r="E92">
        <v>3600423.25</v>
      </c>
      <c r="G92">
        <v>3600423.25</v>
      </c>
      <c r="H92">
        <v>6906.9</v>
      </c>
      <c r="J92" s="7">
        <v>5499.8379999999997</v>
      </c>
      <c r="K92" s="12">
        <f t="shared" si="2"/>
        <v>34534.5</v>
      </c>
    </row>
    <row r="93" spans="1:11" x14ac:dyDescent="0.2">
      <c r="A93">
        <v>135</v>
      </c>
      <c r="B93" t="s">
        <v>163</v>
      </c>
      <c r="C93">
        <v>46</v>
      </c>
      <c r="D93">
        <v>2.4900000000000002</v>
      </c>
      <c r="E93">
        <v>2864832</v>
      </c>
      <c r="G93">
        <v>2864832</v>
      </c>
      <c r="H93">
        <v>5490.4</v>
      </c>
      <c r="J93" s="7">
        <v>4230.1970000000001</v>
      </c>
      <c r="K93" s="12">
        <f t="shared" si="2"/>
        <v>27452</v>
      </c>
    </row>
    <row r="94" spans="1:11" x14ac:dyDescent="0.2">
      <c r="A94">
        <v>136</v>
      </c>
      <c r="B94" t="s">
        <v>164</v>
      </c>
      <c r="C94">
        <v>46</v>
      </c>
      <c r="D94">
        <v>2.5</v>
      </c>
      <c r="E94">
        <v>2937504.25</v>
      </c>
      <c r="G94">
        <v>2937504.25</v>
      </c>
      <c r="H94">
        <v>5630.4</v>
      </c>
      <c r="J94" s="7">
        <v>3873.6819999999998</v>
      </c>
      <c r="K94" s="12">
        <f t="shared" si="2"/>
        <v>28152</v>
      </c>
    </row>
    <row r="95" spans="1:11" x14ac:dyDescent="0.2">
      <c r="A95">
        <v>137</v>
      </c>
      <c r="B95" t="s">
        <v>165</v>
      </c>
      <c r="C95">
        <v>47</v>
      </c>
      <c r="D95">
        <v>2.5099999999999998</v>
      </c>
      <c r="E95">
        <v>4709782</v>
      </c>
      <c r="G95">
        <v>4709782</v>
      </c>
      <c r="H95">
        <v>9043</v>
      </c>
      <c r="J95" s="7">
        <v>1129.2370000000001</v>
      </c>
      <c r="K95" s="12">
        <f t="shared" si="2"/>
        <v>45215</v>
      </c>
    </row>
    <row r="96" spans="1:11" x14ac:dyDescent="0.2">
      <c r="A96">
        <v>138</v>
      </c>
      <c r="B96" t="s">
        <v>166</v>
      </c>
      <c r="C96">
        <v>47</v>
      </c>
      <c r="D96">
        <v>2.5</v>
      </c>
      <c r="E96">
        <v>4816482.5</v>
      </c>
      <c r="G96">
        <v>4816482.5</v>
      </c>
      <c r="H96">
        <v>9248.4</v>
      </c>
      <c r="J96" s="7">
        <v>4300.2709999999997</v>
      </c>
      <c r="K96" s="12">
        <f t="shared" si="2"/>
        <v>46242</v>
      </c>
    </row>
    <row r="97" spans="1:11" x14ac:dyDescent="0.2">
      <c r="A97">
        <v>139</v>
      </c>
      <c r="B97" t="s">
        <v>167</v>
      </c>
      <c r="C97">
        <v>48</v>
      </c>
      <c r="D97">
        <v>2.48</v>
      </c>
      <c r="E97">
        <v>4634283.5</v>
      </c>
      <c r="G97">
        <v>4634283.5</v>
      </c>
      <c r="H97">
        <v>8897.6</v>
      </c>
      <c r="J97" s="7">
        <v>7864.018</v>
      </c>
      <c r="K97" s="12">
        <f t="shared" si="2"/>
        <v>44488</v>
      </c>
    </row>
    <row r="98" spans="1:11" x14ac:dyDescent="0.2">
      <c r="A98">
        <v>140</v>
      </c>
      <c r="B98" t="s">
        <v>168</v>
      </c>
      <c r="C98">
        <v>48</v>
      </c>
      <c r="D98">
        <v>2.48</v>
      </c>
      <c r="E98">
        <v>4549560.5</v>
      </c>
      <c r="G98">
        <v>4549560.5</v>
      </c>
      <c r="H98">
        <v>8734.5</v>
      </c>
      <c r="J98" s="7">
        <v>5877.9380000000001</v>
      </c>
      <c r="K98" s="12">
        <f t="shared" si="2"/>
        <v>43672.5</v>
      </c>
    </row>
    <row r="99" spans="1:11" x14ac:dyDescent="0.2">
      <c r="A99">
        <v>141</v>
      </c>
      <c r="B99" t="s">
        <v>169</v>
      </c>
      <c r="C99">
        <v>49</v>
      </c>
      <c r="D99">
        <v>2.5</v>
      </c>
      <c r="E99">
        <v>4181085.25</v>
      </c>
      <c r="G99">
        <v>4181085.25</v>
      </c>
      <c r="H99">
        <v>8024.9</v>
      </c>
      <c r="J99" s="7">
        <v>7452.2129999999997</v>
      </c>
      <c r="K99" s="12">
        <f t="shared" si="2"/>
        <v>40124.5</v>
      </c>
    </row>
    <row r="100" spans="1:11" x14ac:dyDescent="0.2">
      <c r="A100">
        <v>142</v>
      </c>
      <c r="B100" t="s">
        <v>170</v>
      </c>
      <c r="C100">
        <v>49</v>
      </c>
      <c r="D100">
        <v>2.5</v>
      </c>
      <c r="E100">
        <v>4021035</v>
      </c>
      <c r="G100">
        <v>4021035</v>
      </c>
      <c r="H100">
        <v>7716.8</v>
      </c>
      <c r="J100" s="7">
        <v>5969.8540000000003</v>
      </c>
      <c r="K100" s="12">
        <f t="shared" si="2"/>
        <v>38584</v>
      </c>
    </row>
    <row r="101" spans="1:11" x14ac:dyDescent="0.2">
      <c r="A101">
        <v>143</v>
      </c>
      <c r="B101" t="s">
        <v>171</v>
      </c>
      <c r="C101">
        <v>50</v>
      </c>
      <c r="D101">
        <v>2.5</v>
      </c>
      <c r="E101">
        <v>3274487.25</v>
      </c>
      <c r="G101">
        <v>3274487.25</v>
      </c>
      <c r="H101">
        <v>6279.3</v>
      </c>
      <c r="J101" s="7">
        <v>6049.3469999999998</v>
      </c>
      <c r="K101" s="12">
        <f t="shared" si="2"/>
        <v>31396.5</v>
      </c>
    </row>
    <row r="102" spans="1:11" x14ac:dyDescent="0.2">
      <c r="A102">
        <v>144</v>
      </c>
      <c r="B102" t="s">
        <v>172</v>
      </c>
      <c r="C102">
        <v>50</v>
      </c>
      <c r="D102">
        <v>2.5</v>
      </c>
      <c r="E102">
        <v>3206112.75</v>
      </c>
      <c r="G102">
        <v>3206112.75</v>
      </c>
      <c r="H102">
        <v>6147.6</v>
      </c>
      <c r="J102" s="7">
        <v>1645.354</v>
      </c>
      <c r="K102" s="12">
        <f t="shared" si="2"/>
        <v>30738</v>
      </c>
    </row>
    <row r="103" spans="1:11" x14ac:dyDescent="0.2">
      <c r="A103">
        <v>145</v>
      </c>
      <c r="B103" t="s">
        <v>173</v>
      </c>
      <c r="C103">
        <v>51</v>
      </c>
      <c r="D103">
        <v>2.48</v>
      </c>
      <c r="E103">
        <v>4461862.5</v>
      </c>
      <c r="G103">
        <v>4461862.5</v>
      </c>
      <c r="H103">
        <v>8565.6</v>
      </c>
      <c r="J103" s="7">
        <v>4194.4390000000003</v>
      </c>
      <c r="K103" s="12">
        <f t="shared" si="2"/>
        <v>42828</v>
      </c>
    </row>
    <row r="104" spans="1:11" x14ac:dyDescent="0.2">
      <c r="A104">
        <v>146</v>
      </c>
      <c r="B104" t="s">
        <v>174</v>
      </c>
      <c r="C104">
        <v>51</v>
      </c>
      <c r="D104">
        <v>2.48</v>
      </c>
      <c r="E104">
        <v>4431470</v>
      </c>
      <c r="G104">
        <v>4431470</v>
      </c>
      <c r="H104">
        <v>8507.1</v>
      </c>
      <c r="J104" s="7">
        <v>9863.0930000000008</v>
      </c>
      <c r="K104" s="12">
        <f t="shared" si="2"/>
        <v>42535.5</v>
      </c>
    </row>
    <row r="105" spans="1:11" x14ac:dyDescent="0.2">
      <c r="A105">
        <v>147</v>
      </c>
      <c r="B105" t="s">
        <v>175</v>
      </c>
      <c r="C105">
        <v>52</v>
      </c>
      <c r="D105">
        <v>2.48</v>
      </c>
      <c r="E105">
        <v>3294915</v>
      </c>
      <c r="G105">
        <v>3294915</v>
      </c>
      <c r="H105">
        <v>6318.6</v>
      </c>
      <c r="J105" s="7">
        <v>4127.4449999999997</v>
      </c>
      <c r="K105" s="12">
        <f t="shared" si="2"/>
        <v>31593</v>
      </c>
    </row>
    <row r="106" spans="1:11" x14ac:dyDescent="0.2">
      <c r="A106">
        <v>148</v>
      </c>
      <c r="B106" t="s">
        <v>176</v>
      </c>
      <c r="C106">
        <v>52</v>
      </c>
      <c r="D106">
        <v>2.4900000000000002</v>
      </c>
      <c r="E106">
        <v>3442711</v>
      </c>
      <c r="G106">
        <v>3442711</v>
      </c>
      <c r="H106">
        <v>6603.2</v>
      </c>
      <c r="J106" s="7">
        <v>3941.7550000000001</v>
      </c>
      <c r="K106" s="12">
        <f t="shared" si="2"/>
        <v>33016</v>
      </c>
    </row>
    <row r="107" spans="1:11" x14ac:dyDescent="0.2">
      <c r="A107">
        <v>149</v>
      </c>
      <c r="B107" t="s">
        <v>177</v>
      </c>
      <c r="C107">
        <v>53</v>
      </c>
      <c r="D107">
        <v>2.4900000000000002</v>
      </c>
      <c r="E107">
        <v>4917212.5</v>
      </c>
      <c r="G107">
        <v>4917212.5</v>
      </c>
      <c r="H107">
        <v>9442.4</v>
      </c>
      <c r="J107" s="7">
        <v>7178.2749999999996</v>
      </c>
      <c r="K107" s="12">
        <f t="shared" si="2"/>
        <v>47212</v>
      </c>
    </row>
    <row r="108" spans="1:11" x14ac:dyDescent="0.2">
      <c r="A108">
        <v>150</v>
      </c>
      <c r="B108" t="s">
        <v>178</v>
      </c>
      <c r="C108">
        <v>53</v>
      </c>
      <c r="D108">
        <v>2.4900000000000002</v>
      </c>
      <c r="E108">
        <v>4910545</v>
      </c>
      <c r="G108">
        <v>4910545</v>
      </c>
      <c r="H108">
        <v>9429.6</v>
      </c>
      <c r="J108" s="7">
        <v>488.99799999999999</v>
      </c>
      <c r="K108" s="12">
        <f t="shared" si="2"/>
        <v>47148</v>
      </c>
    </row>
    <row r="109" spans="1:11" x14ac:dyDescent="0.2">
      <c r="A109">
        <v>152</v>
      </c>
      <c r="B109" t="s">
        <v>180</v>
      </c>
      <c r="C109" t="s">
        <v>151</v>
      </c>
      <c r="D109">
        <v>2.52</v>
      </c>
      <c r="E109">
        <v>196241.42199999999</v>
      </c>
      <c r="G109">
        <v>196241.42199999999</v>
      </c>
      <c r="H109">
        <v>352</v>
      </c>
      <c r="J109" s="7">
        <v>286.53199999999998</v>
      </c>
      <c r="K109" s="12">
        <f t="shared" si="2"/>
        <v>1760</v>
      </c>
    </row>
    <row r="110" spans="1:11" x14ac:dyDescent="0.2">
      <c r="A110">
        <v>153</v>
      </c>
      <c r="B110" t="s">
        <v>181</v>
      </c>
      <c r="C110" t="s">
        <v>153</v>
      </c>
      <c r="D110">
        <v>2.5</v>
      </c>
      <c r="E110">
        <v>3123427.5</v>
      </c>
      <c r="G110">
        <v>3123427.5</v>
      </c>
      <c r="H110">
        <v>5988.4</v>
      </c>
      <c r="J110" s="7">
        <v>5681.1450000000004</v>
      </c>
      <c r="K110" s="12">
        <f t="shared" si="2"/>
        <v>29942</v>
      </c>
    </row>
    <row r="111" spans="1:11" x14ac:dyDescent="0.2">
      <c r="A111">
        <v>155</v>
      </c>
      <c r="B111" t="s">
        <v>183</v>
      </c>
      <c r="C111">
        <v>54</v>
      </c>
      <c r="D111">
        <v>2.5</v>
      </c>
      <c r="E111">
        <v>3840859.75</v>
      </c>
      <c r="G111">
        <v>3840859.75</v>
      </c>
      <c r="H111">
        <v>7369.8</v>
      </c>
      <c r="J111" s="7">
        <v>3010.3139999999999</v>
      </c>
      <c r="K111" s="12">
        <f t="shared" si="2"/>
        <v>36849</v>
      </c>
    </row>
    <row r="112" spans="1:11" x14ac:dyDescent="0.2">
      <c r="A112">
        <v>156</v>
      </c>
      <c r="B112" t="s">
        <v>184</v>
      </c>
      <c r="C112">
        <v>54</v>
      </c>
      <c r="D112">
        <v>2.48</v>
      </c>
      <c r="E112">
        <v>3770342.75</v>
      </c>
      <c r="G112">
        <v>3770342.75</v>
      </c>
      <c r="H112">
        <v>7234</v>
      </c>
      <c r="J112" s="7">
        <v>5918.1629999999996</v>
      </c>
      <c r="K112" s="12">
        <f t="shared" si="2"/>
        <v>36170</v>
      </c>
    </row>
    <row r="113" spans="1:11" x14ac:dyDescent="0.2">
      <c r="A113">
        <v>157</v>
      </c>
      <c r="B113" t="s">
        <v>185</v>
      </c>
      <c r="C113">
        <v>55</v>
      </c>
      <c r="D113">
        <v>2.4700000000000002</v>
      </c>
      <c r="E113">
        <v>3543375.5</v>
      </c>
      <c r="G113">
        <v>3543375.5</v>
      </c>
      <c r="H113">
        <v>6797</v>
      </c>
      <c r="J113" s="7">
        <v>4735.384</v>
      </c>
      <c r="K113" s="12">
        <f t="shared" si="2"/>
        <v>33985</v>
      </c>
    </row>
    <row r="114" spans="1:11" x14ac:dyDescent="0.2">
      <c r="A114">
        <v>158</v>
      </c>
      <c r="B114" t="s">
        <v>186</v>
      </c>
      <c r="C114">
        <v>55</v>
      </c>
      <c r="D114">
        <v>2.48</v>
      </c>
      <c r="E114">
        <v>3571111</v>
      </c>
      <c r="G114">
        <v>3571111</v>
      </c>
      <c r="H114">
        <v>6850.4</v>
      </c>
      <c r="J114" s="7">
        <v>4910.7299999999996</v>
      </c>
      <c r="K114" s="12">
        <f t="shared" si="2"/>
        <v>34252</v>
      </c>
    </row>
    <row r="115" spans="1:11" x14ac:dyDescent="0.2">
      <c r="A115">
        <v>159</v>
      </c>
      <c r="B115" t="s">
        <v>187</v>
      </c>
      <c r="C115">
        <v>56</v>
      </c>
      <c r="D115">
        <v>2.48</v>
      </c>
      <c r="E115">
        <v>5541838</v>
      </c>
      <c r="G115">
        <v>5541838</v>
      </c>
      <c r="H115">
        <v>10645.1</v>
      </c>
      <c r="J115" s="7">
        <v>536.88199999999995</v>
      </c>
      <c r="K115" s="12">
        <f t="shared" si="2"/>
        <v>53225.5</v>
      </c>
    </row>
    <row r="116" spans="1:11" x14ac:dyDescent="0.2">
      <c r="A116">
        <v>160</v>
      </c>
      <c r="B116" t="s">
        <v>188</v>
      </c>
      <c r="C116">
        <v>56</v>
      </c>
      <c r="D116">
        <v>2.4900000000000002</v>
      </c>
      <c r="E116">
        <v>5400352.5</v>
      </c>
      <c r="G116">
        <v>5400352.5</v>
      </c>
      <c r="H116">
        <v>10372.700000000001</v>
      </c>
      <c r="J116" s="7">
        <v>1135.9670000000001</v>
      </c>
      <c r="K116" s="12">
        <f t="shared" si="2"/>
        <v>51863.5</v>
      </c>
    </row>
    <row r="117" spans="1:11" x14ac:dyDescent="0.2">
      <c r="A117">
        <v>161</v>
      </c>
      <c r="B117" t="s">
        <v>189</v>
      </c>
      <c r="C117">
        <v>57</v>
      </c>
      <c r="D117">
        <v>2.4700000000000002</v>
      </c>
      <c r="E117">
        <v>3760876.5</v>
      </c>
      <c r="G117">
        <v>3760876.5</v>
      </c>
      <c r="H117">
        <v>7215.8</v>
      </c>
      <c r="J117" s="7">
        <v>4849.4139999999998</v>
      </c>
      <c r="K117" s="12">
        <f t="shared" si="2"/>
        <v>36079</v>
      </c>
    </row>
    <row r="118" spans="1:11" x14ac:dyDescent="0.2">
      <c r="A118">
        <v>162</v>
      </c>
      <c r="B118" t="s">
        <v>190</v>
      </c>
      <c r="C118">
        <v>57</v>
      </c>
      <c r="D118">
        <v>2.46</v>
      </c>
      <c r="E118">
        <v>3651565</v>
      </c>
      <c r="G118">
        <v>3651565</v>
      </c>
      <c r="H118">
        <v>7005.3</v>
      </c>
      <c r="J118" s="7">
        <v>7281.567</v>
      </c>
      <c r="K118" s="12">
        <f t="shared" si="2"/>
        <v>35026.5</v>
      </c>
    </row>
    <row r="119" spans="1:11" x14ac:dyDescent="0.2">
      <c r="A119">
        <v>163</v>
      </c>
      <c r="B119" t="s">
        <v>191</v>
      </c>
      <c r="C119">
        <v>58</v>
      </c>
      <c r="D119">
        <v>2.5</v>
      </c>
      <c r="E119">
        <v>2527213.25</v>
      </c>
      <c r="G119">
        <v>2527213.25</v>
      </c>
      <c r="H119">
        <v>4840.3</v>
      </c>
      <c r="J119" s="7">
        <v>3673.616</v>
      </c>
      <c r="K119" s="12">
        <f t="shared" si="2"/>
        <v>24201.5</v>
      </c>
    </row>
    <row r="120" spans="1:11" x14ac:dyDescent="0.2">
      <c r="A120">
        <v>164</v>
      </c>
      <c r="B120" t="s">
        <v>192</v>
      </c>
      <c r="C120">
        <v>58</v>
      </c>
      <c r="D120">
        <v>2.4700000000000002</v>
      </c>
      <c r="E120">
        <v>2596136.5</v>
      </c>
      <c r="G120">
        <v>2596136.5</v>
      </c>
      <c r="H120">
        <v>4973.1000000000004</v>
      </c>
      <c r="J120" s="7">
        <v>2755.2280000000001</v>
      </c>
      <c r="K120" s="12">
        <f t="shared" si="2"/>
        <v>24865.5</v>
      </c>
    </row>
    <row r="121" spans="1:11" x14ac:dyDescent="0.2">
      <c r="A121">
        <v>165</v>
      </c>
      <c r="B121" t="s">
        <v>193</v>
      </c>
      <c r="C121">
        <v>59</v>
      </c>
      <c r="D121">
        <v>2.48</v>
      </c>
      <c r="E121">
        <v>4321003.5</v>
      </c>
      <c r="G121">
        <v>4321003.5</v>
      </c>
      <c r="H121">
        <v>8294.4</v>
      </c>
      <c r="J121" s="7">
        <v>5853.6869999999999</v>
      </c>
      <c r="K121" s="12">
        <f t="shared" si="2"/>
        <v>41472</v>
      </c>
    </row>
    <row r="122" spans="1:11" x14ac:dyDescent="0.2">
      <c r="A122">
        <v>166</v>
      </c>
      <c r="B122" t="s">
        <v>194</v>
      </c>
      <c r="C122">
        <v>59</v>
      </c>
      <c r="D122">
        <v>2.48</v>
      </c>
      <c r="E122">
        <v>4063175.25</v>
      </c>
      <c r="G122">
        <v>4063175.25</v>
      </c>
      <c r="H122">
        <v>7797.9</v>
      </c>
      <c r="J122" s="7">
        <v>9428.2780000000002</v>
      </c>
      <c r="K122" s="12">
        <f t="shared" si="2"/>
        <v>38989.5</v>
      </c>
    </row>
    <row r="123" spans="1:11" x14ac:dyDescent="0.2">
      <c r="A123">
        <v>167</v>
      </c>
      <c r="B123" t="s">
        <v>195</v>
      </c>
      <c r="C123">
        <v>60</v>
      </c>
      <c r="D123">
        <v>2.4700000000000002</v>
      </c>
      <c r="E123">
        <v>3893024</v>
      </c>
      <c r="G123">
        <v>3893024</v>
      </c>
      <c r="H123">
        <v>7470.3</v>
      </c>
      <c r="J123" s="7">
        <v>2899.9659999999999</v>
      </c>
      <c r="K123" s="12">
        <f t="shared" si="2"/>
        <v>37351.5</v>
      </c>
    </row>
    <row r="124" spans="1:11" x14ac:dyDescent="0.2">
      <c r="A124">
        <v>168</v>
      </c>
      <c r="B124" t="s">
        <v>196</v>
      </c>
      <c r="C124">
        <v>60</v>
      </c>
      <c r="D124">
        <v>2.5</v>
      </c>
      <c r="E124">
        <v>3735080</v>
      </c>
      <c r="G124">
        <v>3735080</v>
      </c>
      <c r="H124">
        <v>7166.1</v>
      </c>
      <c r="J124" s="7">
        <v>3778.1010000000001</v>
      </c>
      <c r="K124" s="12">
        <f t="shared" si="2"/>
        <v>35830.5</v>
      </c>
    </row>
    <row r="125" spans="1:11" x14ac:dyDescent="0.2">
      <c r="A125">
        <v>169</v>
      </c>
      <c r="B125" t="s">
        <v>197</v>
      </c>
      <c r="C125">
        <v>62</v>
      </c>
      <c r="D125">
        <v>2.48</v>
      </c>
      <c r="E125">
        <v>2774096.5</v>
      </c>
      <c r="G125">
        <v>2774096.5</v>
      </c>
      <c r="H125">
        <v>5315.7</v>
      </c>
      <c r="J125" s="7">
        <v>3673.1010000000001</v>
      </c>
      <c r="K125" s="12">
        <f t="shared" si="2"/>
        <v>26578.5</v>
      </c>
    </row>
    <row r="126" spans="1:11" x14ac:dyDescent="0.2">
      <c r="A126">
        <v>170</v>
      </c>
      <c r="B126" t="s">
        <v>198</v>
      </c>
      <c r="C126">
        <v>62</v>
      </c>
      <c r="D126">
        <v>2.4700000000000002</v>
      </c>
      <c r="E126">
        <v>2836590.5</v>
      </c>
      <c r="G126">
        <v>2836590.5</v>
      </c>
      <c r="H126">
        <v>5436.1</v>
      </c>
      <c r="J126" s="7">
        <v>6729.2139999999999</v>
      </c>
      <c r="K126" s="12">
        <f t="shared" si="2"/>
        <v>27180.5</v>
      </c>
    </row>
    <row r="127" spans="1:11" x14ac:dyDescent="0.2">
      <c r="A127">
        <v>171</v>
      </c>
      <c r="B127" t="s">
        <v>199</v>
      </c>
      <c r="C127">
        <v>63</v>
      </c>
      <c r="D127">
        <v>2.4700000000000002</v>
      </c>
      <c r="E127">
        <v>3112952.75</v>
      </c>
      <c r="G127">
        <v>3112952.75</v>
      </c>
      <c r="H127">
        <v>5968.2</v>
      </c>
      <c r="J127" s="7">
        <v>8328.2909999999993</v>
      </c>
      <c r="K127" s="12">
        <f t="shared" si="2"/>
        <v>29841</v>
      </c>
    </row>
    <row r="128" spans="1:11" x14ac:dyDescent="0.2">
      <c r="A128">
        <v>172</v>
      </c>
      <c r="B128" t="s">
        <v>200</v>
      </c>
      <c r="C128">
        <v>63</v>
      </c>
      <c r="D128">
        <v>2.4700000000000002</v>
      </c>
      <c r="E128">
        <v>3117267.25</v>
      </c>
      <c r="G128">
        <v>3117267.25</v>
      </c>
      <c r="H128">
        <v>5976.5</v>
      </c>
      <c r="J128" s="7">
        <v>533.53700000000003</v>
      </c>
      <c r="K128" s="12">
        <f t="shared" si="2"/>
        <v>29882.5</v>
      </c>
    </row>
    <row r="129" spans="1:11" x14ac:dyDescent="0.2">
      <c r="A129">
        <v>173</v>
      </c>
      <c r="B129" t="s">
        <v>201</v>
      </c>
      <c r="C129">
        <v>64</v>
      </c>
      <c r="D129">
        <v>2.48</v>
      </c>
      <c r="E129">
        <v>3664027</v>
      </c>
      <c r="G129">
        <v>3664027</v>
      </c>
      <c r="H129">
        <v>7029.3</v>
      </c>
      <c r="J129" s="7">
        <v>4663.6890000000003</v>
      </c>
      <c r="K129" s="12">
        <f t="shared" si="2"/>
        <v>35146.5</v>
      </c>
    </row>
    <row r="130" spans="1:11" x14ac:dyDescent="0.2">
      <c r="A130">
        <v>174</v>
      </c>
      <c r="B130" t="s">
        <v>202</v>
      </c>
      <c r="C130">
        <v>64</v>
      </c>
      <c r="D130">
        <v>2.48</v>
      </c>
      <c r="E130">
        <v>3752581.5</v>
      </c>
      <c r="G130">
        <v>3752581.5</v>
      </c>
      <c r="H130">
        <v>7199.8</v>
      </c>
      <c r="J130" s="7">
        <v>3562.4070000000002</v>
      </c>
      <c r="K130" s="12">
        <f t="shared" si="2"/>
        <v>35999</v>
      </c>
    </row>
    <row r="131" spans="1:11" x14ac:dyDescent="0.2">
      <c r="A131">
        <v>175</v>
      </c>
      <c r="B131" t="s">
        <v>203</v>
      </c>
      <c r="C131">
        <v>65</v>
      </c>
      <c r="D131">
        <v>2.48</v>
      </c>
      <c r="E131">
        <v>2616039.25</v>
      </c>
      <c r="G131">
        <v>2616039.25</v>
      </c>
      <c r="H131">
        <v>5011.3999999999996</v>
      </c>
      <c r="J131" s="7">
        <v>4999.6040000000003</v>
      </c>
      <c r="K131" s="12">
        <f t="shared" si="2"/>
        <v>25057</v>
      </c>
    </row>
    <row r="132" spans="1:11" x14ac:dyDescent="0.2">
      <c r="A132">
        <v>176</v>
      </c>
      <c r="B132" t="s">
        <v>204</v>
      </c>
      <c r="C132">
        <v>65</v>
      </c>
      <c r="D132">
        <v>2.48</v>
      </c>
      <c r="E132">
        <v>2526853</v>
      </c>
      <c r="G132">
        <v>2526853</v>
      </c>
      <c r="H132">
        <v>4839.7</v>
      </c>
      <c r="J132" s="7">
        <v>6580.2719999999999</v>
      </c>
      <c r="K132" s="12">
        <f t="shared" si="2"/>
        <v>24198.5</v>
      </c>
    </row>
    <row r="133" spans="1:11" x14ac:dyDescent="0.2">
      <c r="A133">
        <v>177</v>
      </c>
      <c r="B133" t="s">
        <v>205</v>
      </c>
      <c r="C133">
        <v>66</v>
      </c>
      <c r="D133">
        <v>2.4700000000000002</v>
      </c>
      <c r="E133">
        <v>2396429</v>
      </c>
      <c r="G133">
        <v>2396429</v>
      </c>
      <c r="H133">
        <v>4588.5</v>
      </c>
      <c r="J133" s="7">
        <v>57.582000000000001</v>
      </c>
      <c r="K133" s="12">
        <f t="shared" si="2"/>
        <v>22942.5</v>
      </c>
    </row>
    <row r="134" spans="1:11" x14ac:dyDescent="0.2">
      <c r="A134">
        <v>178</v>
      </c>
      <c r="B134" t="s">
        <v>206</v>
      </c>
      <c r="C134">
        <v>66</v>
      </c>
      <c r="D134">
        <v>2.48</v>
      </c>
      <c r="E134">
        <v>2425904.25</v>
      </c>
      <c r="G134">
        <v>2425904.25</v>
      </c>
      <c r="H134">
        <v>4645.3</v>
      </c>
      <c r="J134" s="7">
        <v>3884.5439999999999</v>
      </c>
      <c r="K134" s="12">
        <f t="shared" si="2"/>
        <v>23226.5</v>
      </c>
    </row>
    <row r="135" spans="1:11" x14ac:dyDescent="0.2">
      <c r="A135">
        <v>179</v>
      </c>
      <c r="B135" t="s">
        <v>207</v>
      </c>
      <c r="C135">
        <v>67</v>
      </c>
      <c r="D135">
        <v>2.48</v>
      </c>
      <c r="E135">
        <v>2052067.5</v>
      </c>
      <c r="G135">
        <v>2052067.5</v>
      </c>
      <c r="H135">
        <v>3925.4</v>
      </c>
      <c r="J135" s="7">
        <v>2126.1350000000002</v>
      </c>
      <c r="K135" s="12">
        <f t="shared" si="2"/>
        <v>19627</v>
      </c>
    </row>
    <row r="136" spans="1:11" x14ac:dyDescent="0.2">
      <c r="A136">
        <v>180</v>
      </c>
      <c r="B136" t="s">
        <v>208</v>
      </c>
      <c r="C136">
        <v>67</v>
      </c>
      <c r="D136">
        <v>2.48</v>
      </c>
      <c r="E136">
        <v>2074297.625</v>
      </c>
      <c r="G136">
        <v>2074297.625</v>
      </c>
      <c r="H136">
        <v>3968.2</v>
      </c>
      <c r="J136" s="7">
        <v>3033.2109999999998</v>
      </c>
      <c r="K136" s="12">
        <f t="shared" si="2"/>
        <v>19841</v>
      </c>
    </row>
    <row r="137" spans="1:11" x14ac:dyDescent="0.2">
      <c r="A137">
        <v>181</v>
      </c>
      <c r="B137" t="s">
        <v>209</v>
      </c>
      <c r="C137">
        <v>68</v>
      </c>
      <c r="D137">
        <v>2.48</v>
      </c>
      <c r="E137">
        <v>3157960.75</v>
      </c>
      <c r="G137">
        <v>3157960.75</v>
      </c>
      <c r="H137">
        <v>6054.9</v>
      </c>
      <c r="J137" s="7">
        <v>6031.402</v>
      </c>
      <c r="K137" s="12">
        <f t="shared" si="2"/>
        <v>30274.5</v>
      </c>
    </row>
    <row r="138" spans="1:11" x14ac:dyDescent="0.2">
      <c r="A138">
        <v>182</v>
      </c>
      <c r="B138" t="s">
        <v>210</v>
      </c>
      <c r="C138">
        <v>68</v>
      </c>
      <c r="D138">
        <v>2.5</v>
      </c>
      <c r="E138">
        <v>3124979.5</v>
      </c>
      <c r="G138">
        <v>3124979.5</v>
      </c>
      <c r="H138">
        <v>5991.4</v>
      </c>
      <c r="J138" s="7">
        <v>6603.0649999999996</v>
      </c>
      <c r="K138" s="12">
        <f t="shared" si="2"/>
        <v>29957</v>
      </c>
    </row>
    <row r="139" spans="1:11" x14ac:dyDescent="0.2">
      <c r="A139">
        <v>183</v>
      </c>
      <c r="B139" t="s">
        <v>211</v>
      </c>
      <c r="C139">
        <v>69</v>
      </c>
      <c r="D139">
        <v>2.5299999999999998</v>
      </c>
      <c r="E139">
        <v>3375429</v>
      </c>
      <c r="G139">
        <v>3375429</v>
      </c>
      <c r="H139">
        <v>6473.6</v>
      </c>
      <c r="J139" s="7">
        <v>5703.3090000000002</v>
      </c>
      <c r="K139" s="12">
        <f t="shared" si="2"/>
        <v>32368</v>
      </c>
    </row>
    <row r="140" spans="1:11" x14ac:dyDescent="0.2">
      <c r="A140">
        <v>184</v>
      </c>
      <c r="B140" t="s">
        <v>212</v>
      </c>
      <c r="C140">
        <v>69</v>
      </c>
      <c r="D140">
        <v>2.5499999999999998</v>
      </c>
      <c r="E140">
        <v>3349841.25</v>
      </c>
      <c r="G140">
        <v>3349841.25</v>
      </c>
      <c r="H140">
        <v>6424.4</v>
      </c>
      <c r="J140" s="7">
        <v>4248.7039999999997</v>
      </c>
      <c r="K140" s="12">
        <f t="shared" si="2"/>
        <v>32122</v>
      </c>
    </row>
    <row r="141" spans="1:11" x14ac:dyDescent="0.2">
      <c r="A141">
        <v>185</v>
      </c>
      <c r="B141" t="s">
        <v>213</v>
      </c>
      <c r="C141">
        <v>70</v>
      </c>
      <c r="D141">
        <v>2.5299999999999998</v>
      </c>
      <c r="E141">
        <v>2368421.75</v>
      </c>
      <c r="G141">
        <v>2368421.75</v>
      </c>
      <c r="H141">
        <v>4534.6000000000004</v>
      </c>
      <c r="J141" s="7">
        <v>3783.8209999999999</v>
      </c>
      <c r="K141" s="12">
        <f t="shared" si="2"/>
        <v>22673</v>
      </c>
    </row>
    <row r="142" spans="1:11" x14ac:dyDescent="0.2">
      <c r="A142">
        <v>186</v>
      </c>
      <c r="B142" t="s">
        <v>214</v>
      </c>
      <c r="C142">
        <v>70</v>
      </c>
      <c r="D142">
        <v>2.5</v>
      </c>
      <c r="E142">
        <v>2371166</v>
      </c>
      <c r="G142">
        <v>2371166</v>
      </c>
      <c r="H142">
        <v>4539.8999999999996</v>
      </c>
      <c r="J142" s="7">
        <v>467.30599999999998</v>
      </c>
      <c r="K142" s="12">
        <f t="shared" si="2"/>
        <v>22699.5</v>
      </c>
    </row>
    <row r="143" spans="1:11" x14ac:dyDescent="0.2">
      <c r="A143">
        <v>195</v>
      </c>
      <c r="B143" t="s">
        <v>223</v>
      </c>
      <c r="C143">
        <v>71</v>
      </c>
      <c r="D143">
        <v>2.5</v>
      </c>
      <c r="E143">
        <v>2759176.75</v>
      </c>
      <c r="G143">
        <v>2759176.75</v>
      </c>
      <c r="H143">
        <v>5287</v>
      </c>
      <c r="J143" s="7">
        <v>5107.7889999999998</v>
      </c>
      <c r="K143" s="12">
        <f t="shared" ref="K143:K196" si="3">H143*5</f>
        <v>26435</v>
      </c>
    </row>
    <row r="144" spans="1:11" x14ac:dyDescent="0.2">
      <c r="A144">
        <v>196</v>
      </c>
      <c r="B144" t="s">
        <v>224</v>
      </c>
      <c r="C144">
        <v>71</v>
      </c>
      <c r="D144">
        <v>2.48</v>
      </c>
      <c r="E144">
        <v>2871496.5</v>
      </c>
      <c r="G144">
        <v>2871496.5</v>
      </c>
      <c r="H144">
        <v>5503.3</v>
      </c>
      <c r="J144" s="7">
        <v>2628.1930000000002</v>
      </c>
      <c r="K144" s="12">
        <f t="shared" si="3"/>
        <v>27516.5</v>
      </c>
    </row>
    <row r="145" spans="1:11" x14ac:dyDescent="0.2">
      <c r="A145">
        <v>197</v>
      </c>
      <c r="B145" t="s">
        <v>225</v>
      </c>
      <c r="C145">
        <v>72</v>
      </c>
      <c r="D145">
        <v>2.48</v>
      </c>
      <c r="E145">
        <v>2962094.75</v>
      </c>
      <c r="G145">
        <v>2962094.75</v>
      </c>
      <c r="H145">
        <v>5677.7</v>
      </c>
      <c r="J145" s="7">
        <v>7028.491</v>
      </c>
      <c r="K145" s="12">
        <f t="shared" si="3"/>
        <v>28388.5</v>
      </c>
    </row>
    <row r="146" spans="1:11" x14ac:dyDescent="0.2">
      <c r="A146">
        <v>198</v>
      </c>
      <c r="B146" t="s">
        <v>226</v>
      </c>
      <c r="C146">
        <v>72</v>
      </c>
      <c r="D146">
        <v>2.4900000000000002</v>
      </c>
      <c r="E146">
        <v>3071369.75</v>
      </c>
      <c r="G146">
        <v>3071369.75</v>
      </c>
      <c r="H146">
        <v>5888.1</v>
      </c>
      <c r="J146" s="7">
        <v>4765.3940000000002</v>
      </c>
      <c r="K146" s="12">
        <f t="shared" si="3"/>
        <v>29440.5</v>
      </c>
    </row>
    <row r="147" spans="1:11" x14ac:dyDescent="0.2">
      <c r="A147">
        <v>199</v>
      </c>
      <c r="B147" t="s">
        <v>227</v>
      </c>
      <c r="C147">
        <v>73</v>
      </c>
      <c r="D147">
        <v>2.4900000000000002</v>
      </c>
      <c r="E147">
        <v>3040942</v>
      </c>
      <c r="G147">
        <v>3040942</v>
      </c>
      <c r="H147">
        <v>5829.6</v>
      </c>
      <c r="J147" s="7">
        <v>4323.3540000000003</v>
      </c>
      <c r="K147" s="12">
        <f t="shared" si="3"/>
        <v>29148</v>
      </c>
    </row>
    <row r="148" spans="1:11" x14ac:dyDescent="0.2">
      <c r="A148">
        <v>200</v>
      </c>
      <c r="B148" t="s">
        <v>228</v>
      </c>
      <c r="C148">
        <v>73</v>
      </c>
      <c r="D148">
        <v>2.4900000000000002</v>
      </c>
      <c r="E148">
        <v>2904225.25</v>
      </c>
      <c r="G148">
        <v>2904225.25</v>
      </c>
      <c r="H148">
        <v>5566.3</v>
      </c>
      <c r="J148" s="7">
        <v>5207.0069999999996</v>
      </c>
      <c r="K148" s="12">
        <f t="shared" si="3"/>
        <v>27831.5</v>
      </c>
    </row>
    <row r="149" spans="1:11" x14ac:dyDescent="0.2">
      <c r="A149">
        <v>201</v>
      </c>
      <c r="B149" t="s">
        <v>229</v>
      </c>
      <c r="C149">
        <v>75</v>
      </c>
      <c r="D149">
        <v>2.4700000000000002</v>
      </c>
      <c r="E149">
        <v>3257512.25</v>
      </c>
      <c r="G149">
        <v>3257512.25</v>
      </c>
      <c r="H149">
        <v>6246.6</v>
      </c>
      <c r="J149" s="7">
        <v>4092.288</v>
      </c>
      <c r="K149" s="12">
        <f t="shared" si="3"/>
        <v>31233</v>
      </c>
    </row>
    <row r="150" spans="1:11" x14ac:dyDescent="0.2">
      <c r="A150">
        <v>202</v>
      </c>
      <c r="B150" t="s">
        <v>230</v>
      </c>
      <c r="C150">
        <v>75</v>
      </c>
      <c r="D150">
        <v>2.48</v>
      </c>
      <c r="E150">
        <v>3360010.5</v>
      </c>
      <c r="G150">
        <v>3360010.5</v>
      </c>
      <c r="H150">
        <v>6443.9</v>
      </c>
      <c r="J150" s="7">
        <v>4267.4790000000003</v>
      </c>
      <c r="K150" s="12">
        <f t="shared" si="3"/>
        <v>32219.5</v>
      </c>
    </row>
    <row r="151" spans="1:11" x14ac:dyDescent="0.2">
      <c r="A151">
        <v>203</v>
      </c>
      <c r="B151" t="s">
        <v>231</v>
      </c>
      <c r="C151">
        <v>76</v>
      </c>
      <c r="D151">
        <v>2.5</v>
      </c>
      <c r="E151">
        <v>4405390.5</v>
      </c>
      <c r="G151">
        <v>4405390.5</v>
      </c>
      <c r="H151">
        <v>8456.9</v>
      </c>
      <c r="J151" s="7">
        <v>7504.759</v>
      </c>
      <c r="K151" s="12">
        <f t="shared" si="3"/>
        <v>42284.5</v>
      </c>
    </row>
    <row r="152" spans="1:11" x14ac:dyDescent="0.2">
      <c r="A152">
        <v>204</v>
      </c>
      <c r="B152" t="s">
        <v>232</v>
      </c>
      <c r="C152">
        <v>76</v>
      </c>
      <c r="D152">
        <v>2.5</v>
      </c>
      <c r="E152">
        <v>4450989</v>
      </c>
      <c r="G152">
        <v>4450989</v>
      </c>
      <c r="H152">
        <v>8544.7000000000007</v>
      </c>
      <c r="J152" s="7">
        <v>4293.6480000000001</v>
      </c>
      <c r="K152" s="12">
        <f t="shared" si="3"/>
        <v>42723.5</v>
      </c>
    </row>
    <row r="153" spans="1:11" x14ac:dyDescent="0.2">
      <c r="A153">
        <v>205</v>
      </c>
      <c r="B153" t="s">
        <v>233</v>
      </c>
      <c r="C153">
        <v>77</v>
      </c>
      <c r="D153">
        <v>2.4900000000000002</v>
      </c>
      <c r="E153">
        <v>2661636.75</v>
      </c>
      <c r="G153">
        <v>2661636.75</v>
      </c>
      <c r="H153">
        <v>5099.2</v>
      </c>
      <c r="J153" s="7">
        <v>3770.5720000000001</v>
      </c>
      <c r="K153" s="12">
        <f t="shared" si="3"/>
        <v>25496</v>
      </c>
    </row>
    <row r="154" spans="1:11" x14ac:dyDescent="0.2">
      <c r="A154">
        <v>206</v>
      </c>
      <c r="B154" t="s">
        <v>234</v>
      </c>
      <c r="C154">
        <v>77</v>
      </c>
      <c r="D154">
        <v>2.48</v>
      </c>
      <c r="E154">
        <v>2963045.25</v>
      </c>
      <c r="G154">
        <v>2963045.25</v>
      </c>
      <c r="H154">
        <v>5679.6</v>
      </c>
      <c r="J154" s="7">
        <v>4607.2380000000003</v>
      </c>
      <c r="K154" s="12">
        <f t="shared" si="3"/>
        <v>28398</v>
      </c>
    </row>
    <row r="155" spans="1:11" x14ac:dyDescent="0.2">
      <c r="A155">
        <v>207</v>
      </c>
      <c r="B155" t="s">
        <v>235</v>
      </c>
      <c r="C155">
        <v>78</v>
      </c>
      <c r="D155">
        <v>2.48</v>
      </c>
      <c r="E155">
        <v>2312345</v>
      </c>
      <c r="G155">
        <v>2312345</v>
      </c>
      <c r="H155">
        <v>4426.6000000000004</v>
      </c>
      <c r="J155" s="7">
        <v>3064.6320000000001</v>
      </c>
      <c r="K155" s="12">
        <f t="shared" si="3"/>
        <v>22133</v>
      </c>
    </row>
    <row r="156" spans="1:11" x14ac:dyDescent="0.2">
      <c r="A156">
        <v>208</v>
      </c>
      <c r="B156" t="s">
        <v>236</v>
      </c>
      <c r="C156">
        <v>78</v>
      </c>
      <c r="D156">
        <v>2.4900000000000002</v>
      </c>
      <c r="E156">
        <v>2284310.75</v>
      </c>
      <c r="G156">
        <v>2284310.75</v>
      </c>
      <c r="H156">
        <v>4372.6000000000004</v>
      </c>
      <c r="J156" s="7">
        <v>4176.1409999999996</v>
      </c>
      <c r="K156" s="12">
        <f t="shared" si="3"/>
        <v>21863</v>
      </c>
    </row>
    <row r="157" spans="1:11" x14ac:dyDescent="0.2">
      <c r="A157">
        <v>209</v>
      </c>
      <c r="B157" t="s">
        <v>237</v>
      </c>
      <c r="C157">
        <v>79</v>
      </c>
      <c r="D157">
        <v>2.5</v>
      </c>
      <c r="E157">
        <v>2593939.75</v>
      </c>
      <c r="G157">
        <v>2593939.75</v>
      </c>
      <c r="H157">
        <v>4968.8</v>
      </c>
      <c r="J157" s="7">
        <v>3063.37</v>
      </c>
      <c r="K157" s="12">
        <f t="shared" si="3"/>
        <v>24844</v>
      </c>
    </row>
    <row r="158" spans="1:11" x14ac:dyDescent="0.2">
      <c r="A158">
        <v>210</v>
      </c>
      <c r="B158" t="s">
        <v>238</v>
      </c>
      <c r="C158">
        <v>79</v>
      </c>
      <c r="D158">
        <v>2.5</v>
      </c>
      <c r="E158">
        <v>2054652.75</v>
      </c>
      <c r="G158">
        <v>2054652.75</v>
      </c>
      <c r="H158">
        <v>3930.4</v>
      </c>
      <c r="J158" s="7">
        <v>962.86699999999996</v>
      </c>
      <c r="K158" s="12">
        <f t="shared" si="3"/>
        <v>19652</v>
      </c>
    </row>
    <row r="159" spans="1:11" x14ac:dyDescent="0.2">
      <c r="A159">
        <v>211</v>
      </c>
      <c r="B159" t="s">
        <v>239</v>
      </c>
      <c r="C159">
        <v>80</v>
      </c>
      <c r="D159">
        <v>2.4900000000000002</v>
      </c>
      <c r="E159">
        <v>2141000.25</v>
      </c>
      <c r="G159">
        <v>2141000.25</v>
      </c>
      <c r="H159">
        <v>4096.7</v>
      </c>
      <c r="J159" s="7">
        <v>3364.279</v>
      </c>
      <c r="K159" s="12">
        <f t="shared" si="3"/>
        <v>20483.5</v>
      </c>
    </row>
    <row r="160" spans="1:11" x14ac:dyDescent="0.2">
      <c r="A160">
        <v>212</v>
      </c>
      <c r="B160" t="s">
        <v>240</v>
      </c>
      <c r="C160">
        <v>80</v>
      </c>
      <c r="D160">
        <v>2.5</v>
      </c>
      <c r="E160">
        <v>2173403.25</v>
      </c>
      <c r="G160">
        <v>2173403.25</v>
      </c>
      <c r="H160">
        <v>4159.1000000000004</v>
      </c>
      <c r="J160" s="7">
        <v>3744.2869999999998</v>
      </c>
      <c r="K160" s="12">
        <f t="shared" si="3"/>
        <v>20795.5</v>
      </c>
    </row>
    <row r="161" spans="1:11" x14ac:dyDescent="0.2">
      <c r="A161">
        <v>213</v>
      </c>
      <c r="B161" t="s">
        <v>241</v>
      </c>
      <c r="C161">
        <v>81</v>
      </c>
      <c r="D161">
        <v>2.5</v>
      </c>
      <c r="E161">
        <v>1787846.125</v>
      </c>
      <c r="G161">
        <v>1787846.125</v>
      </c>
      <c r="H161">
        <v>3416.7</v>
      </c>
      <c r="J161" s="7">
        <v>3077.6469999999999</v>
      </c>
      <c r="K161" s="12">
        <f t="shared" si="3"/>
        <v>17083.5</v>
      </c>
    </row>
    <row r="162" spans="1:11" x14ac:dyDescent="0.2">
      <c r="A162">
        <v>214</v>
      </c>
      <c r="B162" t="s">
        <v>242</v>
      </c>
      <c r="C162">
        <v>81</v>
      </c>
      <c r="D162">
        <v>2.5</v>
      </c>
      <c r="E162">
        <v>1634802.125</v>
      </c>
      <c r="G162">
        <v>1634802.125</v>
      </c>
      <c r="H162">
        <v>3122</v>
      </c>
      <c r="J162" s="7">
        <v>2878.556</v>
      </c>
      <c r="K162" s="12">
        <f t="shared" si="3"/>
        <v>15610</v>
      </c>
    </row>
    <row r="163" spans="1:11" x14ac:dyDescent="0.2">
      <c r="A163">
        <v>216</v>
      </c>
      <c r="B163" t="s">
        <v>244</v>
      </c>
      <c r="C163">
        <v>82</v>
      </c>
      <c r="D163">
        <v>2.48</v>
      </c>
      <c r="E163">
        <v>2276145.25</v>
      </c>
      <c r="G163">
        <v>2276145.25</v>
      </c>
      <c r="H163">
        <v>4356.8999999999996</v>
      </c>
      <c r="J163" s="7">
        <v>4021.3519999999999</v>
      </c>
      <c r="K163" s="12">
        <f t="shared" si="3"/>
        <v>21784.5</v>
      </c>
    </row>
    <row r="164" spans="1:11" x14ac:dyDescent="0.2">
      <c r="A164">
        <v>217</v>
      </c>
      <c r="B164" t="s">
        <v>245</v>
      </c>
      <c r="C164">
        <v>82</v>
      </c>
      <c r="D164">
        <v>2.48</v>
      </c>
      <c r="E164">
        <v>3592245.5</v>
      </c>
      <c r="G164">
        <v>3592245.5</v>
      </c>
      <c r="H164">
        <v>6891.1</v>
      </c>
      <c r="J164" s="7">
        <v>4514.1940000000004</v>
      </c>
      <c r="K164" s="12">
        <f t="shared" si="3"/>
        <v>34455.5</v>
      </c>
    </row>
    <row r="165" spans="1:11" x14ac:dyDescent="0.2">
      <c r="A165">
        <v>218</v>
      </c>
      <c r="B165" t="s">
        <v>246</v>
      </c>
      <c r="C165">
        <v>83</v>
      </c>
      <c r="D165">
        <v>2.4900000000000002</v>
      </c>
      <c r="E165">
        <v>3294374.5</v>
      </c>
      <c r="G165">
        <v>3294374.5</v>
      </c>
      <c r="H165">
        <v>6317.5</v>
      </c>
      <c r="J165" s="7">
        <v>4383.9399999999996</v>
      </c>
      <c r="K165" s="12">
        <f t="shared" si="3"/>
        <v>31587.5</v>
      </c>
    </row>
    <row r="166" spans="1:11" x14ac:dyDescent="0.2">
      <c r="A166">
        <v>219</v>
      </c>
      <c r="B166" t="s">
        <v>247</v>
      </c>
      <c r="C166">
        <v>83</v>
      </c>
      <c r="D166">
        <v>2.48</v>
      </c>
      <c r="E166">
        <v>3233697.75</v>
      </c>
      <c r="G166">
        <v>3233697.75</v>
      </c>
      <c r="H166">
        <v>6200.7</v>
      </c>
      <c r="J166" s="7">
        <v>2099.4639999999999</v>
      </c>
      <c r="K166" s="12">
        <f t="shared" si="3"/>
        <v>31003.5</v>
      </c>
    </row>
    <row r="167" spans="1:11" x14ac:dyDescent="0.2">
      <c r="A167">
        <v>220</v>
      </c>
      <c r="B167" t="s">
        <v>248</v>
      </c>
      <c r="C167">
        <v>84</v>
      </c>
      <c r="D167">
        <v>2.48</v>
      </c>
      <c r="E167">
        <v>2962532.75</v>
      </c>
      <c r="G167">
        <v>2962532.75</v>
      </c>
      <c r="H167">
        <v>5678.6</v>
      </c>
      <c r="J167" s="7">
        <v>5558.6019999999999</v>
      </c>
      <c r="K167" s="12">
        <f t="shared" si="3"/>
        <v>28393</v>
      </c>
    </row>
    <row r="168" spans="1:11" x14ac:dyDescent="0.2">
      <c r="A168">
        <v>221</v>
      </c>
      <c r="B168" t="s">
        <v>249</v>
      </c>
      <c r="C168">
        <v>84</v>
      </c>
      <c r="D168">
        <v>2.48</v>
      </c>
      <c r="E168">
        <v>2884326</v>
      </c>
      <c r="G168">
        <v>2884326</v>
      </c>
      <c r="H168">
        <v>5528</v>
      </c>
      <c r="J168" s="7">
        <v>2896.4859999999999</v>
      </c>
      <c r="K168" s="12">
        <f t="shared" si="3"/>
        <v>27640</v>
      </c>
    </row>
    <row r="169" spans="1:11" x14ac:dyDescent="0.2">
      <c r="A169">
        <v>222</v>
      </c>
      <c r="B169" t="s">
        <v>250</v>
      </c>
      <c r="C169">
        <v>86</v>
      </c>
      <c r="D169">
        <v>2.48</v>
      </c>
      <c r="E169">
        <v>2581025.5</v>
      </c>
      <c r="G169">
        <v>2581025.5</v>
      </c>
      <c r="H169">
        <v>4944</v>
      </c>
      <c r="J169" s="7">
        <v>4106.0720000000001</v>
      </c>
      <c r="K169" s="12">
        <f t="shared" si="3"/>
        <v>24720</v>
      </c>
    </row>
    <row r="170" spans="1:11" x14ac:dyDescent="0.2">
      <c r="A170">
        <v>223</v>
      </c>
      <c r="B170" t="s">
        <v>251</v>
      </c>
      <c r="C170">
        <v>86</v>
      </c>
      <c r="D170">
        <v>2.5</v>
      </c>
      <c r="E170">
        <v>1589625.5</v>
      </c>
      <c r="G170">
        <v>1589625.5</v>
      </c>
      <c r="H170">
        <v>3035</v>
      </c>
      <c r="J170" s="7">
        <v>2439.415</v>
      </c>
      <c r="K170" s="12">
        <f t="shared" si="3"/>
        <v>15175</v>
      </c>
    </row>
    <row r="171" spans="1:11" x14ac:dyDescent="0.2">
      <c r="A171">
        <v>224</v>
      </c>
      <c r="B171" t="s">
        <v>252</v>
      </c>
      <c r="C171">
        <v>87</v>
      </c>
      <c r="D171">
        <v>2.4900000000000002</v>
      </c>
      <c r="E171">
        <v>1811905.5</v>
      </c>
      <c r="G171">
        <v>1811905.5</v>
      </c>
      <c r="H171">
        <v>3463</v>
      </c>
      <c r="J171" s="7">
        <v>4295.7460000000001</v>
      </c>
      <c r="K171" s="12">
        <f t="shared" si="3"/>
        <v>17315</v>
      </c>
    </row>
    <row r="172" spans="1:11" x14ac:dyDescent="0.2">
      <c r="A172">
        <v>225</v>
      </c>
      <c r="B172" t="s">
        <v>253</v>
      </c>
      <c r="C172">
        <v>87</v>
      </c>
      <c r="D172">
        <v>2.48</v>
      </c>
      <c r="E172">
        <v>1757378.375</v>
      </c>
      <c r="G172">
        <v>1757378.375</v>
      </c>
      <c r="H172">
        <v>3358</v>
      </c>
      <c r="J172" s="7">
        <v>4712.3</v>
      </c>
      <c r="K172" s="12">
        <f t="shared" si="3"/>
        <v>16790</v>
      </c>
    </row>
    <row r="173" spans="1:11" x14ac:dyDescent="0.2">
      <c r="A173">
        <v>226</v>
      </c>
      <c r="B173" t="s">
        <v>254</v>
      </c>
      <c r="C173">
        <v>88</v>
      </c>
      <c r="D173">
        <v>2.48</v>
      </c>
      <c r="E173">
        <v>1513824.25</v>
      </c>
      <c r="G173">
        <v>1513824.25</v>
      </c>
      <c r="H173">
        <v>2889</v>
      </c>
      <c r="J173" s="7">
        <v>2637.03</v>
      </c>
      <c r="K173" s="12">
        <f t="shared" si="3"/>
        <v>14445</v>
      </c>
    </row>
    <row r="174" spans="1:11" x14ac:dyDescent="0.2">
      <c r="A174">
        <v>227</v>
      </c>
      <c r="B174" t="s">
        <v>255</v>
      </c>
      <c r="C174">
        <v>88</v>
      </c>
      <c r="D174">
        <v>2.48</v>
      </c>
      <c r="E174">
        <v>1266378.125</v>
      </c>
      <c r="G174">
        <v>1266378.125</v>
      </c>
      <c r="H174">
        <v>2412.6</v>
      </c>
      <c r="J174" s="7">
        <v>2990.35</v>
      </c>
      <c r="K174" s="12">
        <f t="shared" si="3"/>
        <v>12063</v>
      </c>
    </row>
    <row r="175" spans="1:11" x14ac:dyDescent="0.2">
      <c r="A175">
        <v>228</v>
      </c>
      <c r="B175" t="s">
        <v>256</v>
      </c>
      <c r="C175">
        <v>89</v>
      </c>
      <c r="D175">
        <v>2.48</v>
      </c>
      <c r="E175">
        <v>1143785.75</v>
      </c>
      <c r="G175">
        <v>1143785.75</v>
      </c>
      <c r="H175">
        <v>2176.5</v>
      </c>
      <c r="J175" s="7">
        <v>2681.6179999999999</v>
      </c>
      <c r="K175" s="12">
        <f t="shared" si="3"/>
        <v>10882.5</v>
      </c>
    </row>
    <row r="176" spans="1:11" x14ac:dyDescent="0.2">
      <c r="A176">
        <v>229</v>
      </c>
      <c r="B176" t="s">
        <v>257</v>
      </c>
      <c r="C176">
        <v>89</v>
      </c>
      <c r="D176">
        <v>2.48</v>
      </c>
      <c r="E176">
        <v>1293826.375</v>
      </c>
      <c r="G176">
        <v>1293826.375</v>
      </c>
      <c r="H176">
        <v>2465.4</v>
      </c>
      <c r="J176" s="7">
        <v>2447.4540000000002</v>
      </c>
      <c r="K176" s="12">
        <f t="shared" si="3"/>
        <v>12327</v>
      </c>
    </row>
    <row r="177" spans="1:11" x14ac:dyDescent="0.2">
      <c r="A177">
        <v>230</v>
      </c>
      <c r="B177" t="s">
        <v>258</v>
      </c>
      <c r="C177">
        <v>90</v>
      </c>
      <c r="D177">
        <v>2.46</v>
      </c>
      <c r="E177">
        <v>1778084</v>
      </c>
      <c r="G177">
        <v>1778084</v>
      </c>
      <c r="H177">
        <v>3397.9</v>
      </c>
      <c r="J177" s="7">
        <v>4204.0020000000004</v>
      </c>
      <c r="K177" s="12">
        <f t="shared" si="3"/>
        <v>16989.5</v>
      </c>
    </row>
    <row r="178" spans="1:11" x14ac:dyDescent="0.2">
      <c r="A178">
        <v>231</v>
      </c>
      <c r="B178" t="s">
        <v>259</v>
      </c>
      <c r="C178">
        <v>90</v>
      </c>
      <c r="D178">
        <v>2.48</v>
      </c>
      <c r="E178">
        <v>1792840.5</v>
      </c>
      <c r="G178">
        <v>1792840.5</v>
      </c>
      <c r="H178">
        <v>3426.3</v>
      </c>
      <c r="J178" s="7">
        <v>4903.8819999999996</v>
      </c>
      <c r="K178" s="12">
        <f t="shared" si="3"/>
        <v>17131.5</v>
      </c>
    </row>
    <row r="179" spans="1:11" x14ac:dyDescent="0.2">
      <c r="A179">
        <v>232</v>
      </c>
      <c r="B179" t="s">
        <v>260</v>
      </c>
      <c r="C179">
        <v>91</v>
      </c>
      <c r="D179">
        <v>2.4700000000000002</v>
      </c>
      <c r="E179">
        <v>2034180.125</v>
      </c>
      <c r="G179">
        <v>2034180.125</v>
      </c>
      <c r="H179">
        <v>3891</v>
      </c>
      <c r="J179" s="7">
        <v>3891.4180000000001</v>
      </c>
      <c r="K179" s="12">
        <f t="shared" si="3"/>
        <v>19455</v>
      </c>
    </row>
    <row r="180" spans="1:11" x14ac:dyDescent="0.2">
      <c r="A180">
        <v>233</v>
      </c>
      <c r="B180" t="s">
        <v>261</v>
      </c>
      <c r="C180">
        <v>91</v>
      </c>
      <c r="D180">
        <v>2.48</v>
      </c>
      <c r="E180">
        <v>1949916.625</v>
      </c>
      <c r="G180">
        <v>1949916.625</v>
      </c>
      <c r="H180">
        <v>3728.7</v>
      </c>
      <c r="J180" s="7">
        <v>1387.905</v>
      </c>
      <c r="K180" s="12">
        <f t="shared" si="3"/>
        <v>18643.5</v>
      </c>
    </row>
    <row r="181" spans="1:11" x14ac:dyDescent="0.2">
      <c r="A181">
        <v>234</v>
      </c>
      <c r="B181" t="s">
        <v>262</v>
      </c>
      <c r="C181">
        <v>92</v>
      </c>
      <c r="D181">
        <v>2.4700000000000002</v>
      </c>
      <c r="E181">
        <v>1545274.25</v>
      </c>
      <c r="G181">
        <v>1545274.25</v>
      </c>
      <c r="H181">
        <v>2949.6</v>
      </c>
      <c r="J181" s="7">
        <v>3779.4349999999999</v>
      </c>
      <c r="K181" s="12">
        <f t="shared" si="3"/>
        <v>14748</v>
      </c>
    </row>
    <row r="182" spans="1:11" x14ac:dyDescent="0.2">
      <c r="A182">
        <v>235</v>
      </c>
      <c r="B182" t="s">
        <v>263</v>
      </c>
      <c r="C182">
        <v>92</v>
      </c>
      <c r="D182">
        <v>2.4700000000000002</v>
      </c>
      <c r="E182">
        <v>1561914.5</v>
      </c>
      <c r="G182">
        <v>1561914.5</v>
      </c>
      <c r="H182">
        <v>2981.6</v>
      </c>
      <c r="J182" s="7">
        <v>3665.9720000000002</v>
      </c>
      <c r="K182" s="12">
        <f t="shared" si="3"/>
        <v>14908</v>
      </c>
    </row>
    <row r="183" spans="1:11" x14ac:dyDescent="0.2">
      <c r="A183">
        <v>237</v>
      </c>
      <c r="B183" t="s">
        <v>265</v>
      </c>
      <c r="C183" t="s">
        <v>151</v>
      </c>
      <c r="D183">
        <v>2.48</v>
      </c>
      <c r="E183">
        <v>92020.414000000004</v>
      </c>
      <c r="G183">
        <v>92020.414000000004</v>
      </c>
      <c r="H183">
        <v>151.30000000000001</v>
      </c>
      <c r="J183" s="7">
        <v>168.696</v>
      </c>
      <c r="K183" s="12">
        <f t="shared" si="3"/>
        <v>756.5</v>
      </c>
    </row>
    <row r="184" spans="1:11" x14ac:dyDescent="0.2">
      <c r="A184">
        <v>238</v>
      </c>
      <c r="B184" t="s">
        <v>266</v>
      </c>
      <c r="C184" t="s">
        <v>153</v>
      </c>
      <c r="D184">
        <v>2.46</v>
      </c>
      <c r="E184">
        <v>1262986.875</v>
      </c>
      <c r="G184">
        <v>1262986.875</v>
      </c>
      <c r="H184">
        <v>2406</v>
      </c>
      <c r="J184" s="7">
        <v>2792.3049999999998</v>
      </c>
      <c r="K184" s="12">
        <f t="shared" si="3"/>
        <v>12030</v>
      </c>
    </row>
    <row r="185" spans="1:11" x14ac:dyDescent="0.2">
      <c r="A185">
        <v>240</v>
      </c>
      <c r="B185" t="s">
        <v>268</v>
      </c>
      <c r="C185">
        <v>93</v>
      </c>
      <c r="D185">
        <v>2.48</v>
      </c>
      <c r="E185">
        <v>2071182.125</v>
      </c>
      <c r="G185">
        <v>2071182.125</v>
      </c>
      <c r="H185">
        <v>3962.2</v>
      </c>
      <c r="J185" s="7">
        <v>1296.681</v>
      </c>
      <c r="K185" s="12">
        <f t="shared" si="3"/>
        <v>19811</v>
      </c>
    </row>
    <row r="186" spans="1:11" x14ac:dyDescent="0.2">
      <c r="A186">
        <v>241</v>
      </c>
      <c r="B186" t="s">
        <v>269</v>
      </c>
      <c r="C186">
        <v>93</v>
      </c>
      <c r="D186">
        <v>2.4500000000000002</v>
      </c>
      <c r="E186">
        <v>2020726.75</v>
      </c>
      <c r="G186">
        <v>2020726.75</v>
      </c>
      <c r="H186">
        <v>3865.1</v>
      </c>
      <c r="J186" s="7">
        <v>52.718000000000004</v>
      </c>
      <c r="K186" s="12">
        <f t="shared" si="3"/>
        <v>19325.5</v>
      </c>
    </row>
    <row r="187" spans="1:11" x14ac:dyDescent="0.2">
      <c r="A187">
        <v>242</v>
      </c>
      <c r="B187" t="s">
        <v>270</v>
      </c>
      <c r="C187">
        <v>95</v>
      </c>
      <c r="D187">
        <v>2.4700000000000002</v>
      </c>
      <c r="E187">
        <v>1973336</v>
      </c>
      <c r="G187">
        <v>1973336</v>
      </c>
      <c r="H187">
        <v>3773.8</v>
      </c>
      <c r="J187" s="7">
        <v>6964.2669999999998</v>
      </c>
      <c r="K187" s="12">
        <f t="shared" si="3"/>
        <v>18869</v>
      </c>
    </row>
    <row r="188" spans="1:11" x14ac:dyDescent="0.2">
      <c r="A188">
        <v>243</v>
      </c>
      <c r="B188" t="s">
        <v>271</v>
      </c>
      <c r="C188">
        <v>95</v>
      </c>
      <c r="D188">
        <v>2.46</v>
      </c>
      <c r="E188">
        <v>1936592.125</v>
      </c>
      <c r="G188">
        <v>1936592.125</v>
      </c>
      <c r="H188">
        <v>3703.1</v>
      </c>
      <c r="J188" s="7">
        <v>4925.3530000000001</v>
      </c>
      <c r="K188" s="12">
        <f t="shared" si="3"/>
        <v>18515.5</v>
      </c>
    </row>
    <row r="189" spans="1:11" x14ac:dyDescent="0.2">
      <c r="A189">
        <v>244</v>
      </c>
      <c r="B189" t="s">
        <v>272</v>
      </c>
      <c r="C189">
        <v>96</v>
      </c>
      <c r="D189">
        <v>2.46</v>
      </c>
      <c r="E189">
        <v>2543785.75</v>
      </c>
      <c r="G189">
        <v>2543785.75</v>
      </c>
      <c r="H189">
        <v>4872.3</v>
      </c>
      <c r="J189" s="7">
        <v>7014.87</v>
      </c>
      <c r="K189" s="12">
        <f t="shared" si="3"/>
        <v>24361.5</v>
      </c>
    </row>
    <row r="190" spans="1:11" x14ac:dyDescent="0.2">
      <c r="A190">
        <v>245</v>
      </c>
      <c r="B190" t="s">
        <v>273</v>
      </c>
      <c r="C190">
        <v>96</v>
      </c>
      <c r="D190">
        <v>2.46</v>
      </c>
      <c r="E190">
        <v>2474102.5</v>
      </c>
      <c r="G190">
        <v>2474102.5</v>
      </c>
      <c r="H190">
        <v>4738.1000000000004</v>
      </c>
      <c r="J190" s="7">
        <v>3149.9740000000002</v>
      </c>
      <c r="K190" s="12">
        <f t="shared" si="3"/>
        <v>23690.5</v>
      </c>
    </row>
    <row r="191" spans="1:11" x14ac:dyDescent="0.2">
      <c r="A191">
        <v>246</v>
      </c>
      <c r="B191" t="s">
        <v>274</v>
      </c>
      <c r="C191">
        <v>97</v>
      </c>
      <c r="D191">
        <v>2.46</v>
      </c>
      <c r="E191">
        <v>2601918</v>
      </c>
      <c r="G191">
        <v>2601918</v>
      </c>
      <c r="H191">
        <v>4984.2</v>
      </c>
      <c r="J191" s="7">
        <v>4388.8599999999997</v>
      </c>
      <c r="K191" s="12">
        <f t="shared" si="3"/>
        <v>24921</v>
      </c>
    </row>
    <row r="192" spans="1:11" x14ac:dyDescent="0.2">
      <c r="A192">
        <v>247</v>
      </c>
      <c r="B192" t="s">
        <v>275</v>
      </c>
      <c r="C192">
        <v>97</v>
      </c>
      <c r="D192">
        <v>2.4500000000000002</v>
      </c>
      <c r="E192">
        <v>2764189.75</v>
      </c>
      <c r="G192">
        <v>2764189.75</v>
      </c>
      <c r="H192">
        <v>5296.7</v>
      </c>
      <c r="J192" s="7">
        <v>5595.3010000000004</v>
      </c>
      <c r="K192" s="12">
        <f t="shared" si="3"/>
        <v>26483.5</v>
      </c>
    </row>
    <row r="193" spans="1:11" x14ac:dyDescent="0.2">
      <c r="A193">
        <v>248</v>
      </c>
      <c r="B193" t="s">
        <v>276</v>
      </c>
      <c r="C193">
        <v>98</v>
      </c>
      <c r="D193">
        <v>2.44</v>
      </c>
      <c r="E193">
        <v>3078881.75</v>
      </c>
      <c r="G193">
        <v>3078881.75</v>
      </c>
      <c r="H193">
        <v>5902.6</v>
      </c>
      <c r="J193" s="7">
        <v>889.85</v>
      </c>
      <c r="K193" s="12">
        <f t="shared" si="3"/>
        <v>29513</v>
      </c>
    </row>
    <row r="194" spans="1:11" x14ac:dyDescent="0.2">
      <c r="A194">
        <v>249</v>
      </c>
      <c r="B194" t="s">
        <v>277</v>
      </c>
      <c r="C194">
        <v>98</v>
      </c>
      <c r="D194">
        <v>2.4300000000000002</v>
      </c>
      <c r="E194">
        <v>3061882.75</v>
      </c>
      <c r="G194">
        <v>3061882.75</v>
      </c>
      <c r="H194">
        <v>5869.9</v>
      </c>
      <c r="J194" s="7">
        <v>4265.3900000000003</v>
      </c>
      <c r="K194" s="12">
        <f t="shared" si="3"/>
        <v>29349.5</v>
      </c>
    </row>
    <row r="195" spans="1:11" x14ac:dyDescent="0.2">
      <c r="A195">
        <v>250</v>
      </c>
      <c r="B195" t="s">
        <v>278</v>
      </c>
      <c r="C195">
        <v>99</v>
      </c>
      <c r="D195">
        <v>2.44</v>
      </c>
      <c r="E195">
        <v>2310338.25</v>
      </c>
      <c r="G195">
        <v>2310338.25</v>
      </c>
      <c r="H195">
        <v>4422.7</v>
      </c>
      <c r="J195" s="7">
        <v>7607.5110000000004</v>
      </c>
      <c r="K195" s="12">
        <f t="shared" si="3"/>
        <v>22113.5</v>
      </c>
    </row>
    <row r="196" spans="1:11" x14ac:dyDescent="0.2">
      <c r="A196">
        <v>251</v>
      </c>
      <c r="B196" t="s">
        <v>279</v>
      </c>
      <c r="C196">
        <v>99</v>
      </c>
      <c r="D196">
        <v>2.44</v>
      </c>
      <c r="E196">
        <v>2187265.25</v>
      </c>
      <c r="G196">
        <v>2187265.25</v>
      </c>
      <c r="H196">
        <v>4185.8</v>
      </c>
      <c r="J196" s="7">
        <v>5245.2820000000002</v>
      </c>
      <c r="K196" s="12">
        <f t="shared" si="3"/>
        <v>20929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ARG</vt:lpstr>
      <vt:lpstr>ADMA</vt:lpstr>
      <vt:lpstr>ORN</vt:lpstr>
      <vt:lpstr>PHE</vt:lpstr>
      <vt:lpstr>GLUT</vt:lpstr>
      <vt:lpstr>MSG</vt:lpstr>
      <vt:lpstr>SPD</vt:lpstr>
      <vt:lpstr>CIT</vt:lpstr>
      <vt:lpstr>PRO</vt:lpstr>
      <vt:lpstr>SPER</vt:lpstr>
      <vt:lpstr>051421_calcurve_set2_results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</cp:lastModifiedBy>
  <dcterms:created xsi:type="dcterms:W3CDTF">2021-05-17T21:02:12Z</dcterms:created>
  <dcterms:modified xsi:type="dcterms:W3CDTF">2021-05-31T23:14:59Z</dcterms:modified>
</cp:coreProperties>
</file>