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iagion/gitrepos/optimization-modeling-info-3440/notebooks/simple-nlp/"/>
    </mc:Choice>
  </mc:AlternateContent>
  <xr:revisionPtr revIDLastSave="0" documentId="13_ncr:1_{E63D358B-3644-5C49-BD06-91DA7C7DCD79}" xr6:coauthVersionLast="41" xr6:coauthVersionMax="41" xr10:uidLastSave="{00000000-0000-0000-0000-000000000000}"/>
  <bookViews>
    <workbookView xWindow="-33080" yWindow="-6480" windowWidth="27640" windowHeight="16540" activeTab="1" xr2:uid="{342FC13A-667D-234F-B1C5-CF145304204A}"/>
  </bookViews>
  <sheets>
    <sheet name="ipopt" sheetId="1" r:id="rId1"/>
    <sheet name="tsp" sheetId="2" r:id="rId2"/>
  </sheets>
  <definedNames>
    <definedName name="solver_adj" localSheetId="0" hidden="1">ipopt!$B$2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itr" localSheetId="0" hidden="1">2147483647</definedName>
    <definedName name="solver_lhs1" localSheetId="0" hidden="1">ipopt!$B$2</definedName>
    <definedName name="solver_lhs2" localSheetId="0" hidden="1">ipopt!$B$2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opt" localSheetId="0" hidden="1">ipopt!$C$2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2" l="1"/>
  <c r="F6" i="2"/>
  <c r="E5" i="2"/>
  <c r="D4" i="2"/>
  <c r="C3" i="2"/>
  <c r="B2" i="2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4" i="1"/>
  <c r="C2" i="1"/>
</calcChain>
</file>

<file path=xl/sharedStrings.xml><?xml version="1.0" encoding="utf-8"?>
<sst xmlns="http://schemas.openxmlformats.org/spreadsheetml/2006/main" count="14" uniqueCount="8">
  <si>
    <t>y</t>
  </si>
  <si>
    <t>x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</si>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</sst>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ipopt!$B$4:$B$204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-0.82000000000000006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-0.67999999999999994</c:v>
                </c:pt>
                <c:pt idx="33">
                  <c:v>-0.66999999999999993</c:v>
                </c:pt>
                <c:pt idx="34">
                  <c:v>-0.65999999999999992</c:v>
                </c:pt>
                <c:pt idx="35">
                  <c:v>-0.64999999999999991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-0.58000000000000007</c:v>
                </c:pt>
                <c:pt idx="43">
                  <c:v>-0.57000000000000006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-0.45999999999999996</c:v>
                </c:pt>
                <c:pt idx="55">
                  <c:v>-0.44999999999999996</c:v>
                </c:pt>
                <c:pt idx="56">
                  <c:v>-0.43999999999999995</c:v>
                </c:pt>
                <c:pt idx="57">
                  <c:v>-0.42999999999999994</c:v>
                </c:pt>
                <c:pt idx="58">
                  <c:v>-0.42000000000000004</c:v>
                </c:pt>
                <c:pt idx="59">
                  <c:v>-0.41000000000000003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-0.33999999999999997</c:v>
                </c:pt>
                <c:pt idx="67">
                  <c:v>-0.32999999999999996</c:v>
                </c:pt>
                <c:pt idx="68">
                  <c:v>-0.31999999999999995</c:v>
                </c:pt>
                <c:pt idx="69">
                  <c:v>-0.30999999999999994</c:v>
                </c:pt>
                <c:pt idx="70">
                  <c:v>-0.29999999999999993</c:v>
                </c:pt>
                <c:pt idx="71">
                  <c:v>-0.29000000000000004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-0.22999999999999998</c:v>
                </c:pt>
                <c:pt idx="78">
                  <c:v>-0.21999999999999997</c:v>
                </c:pt>
                <c:pt idx="79">
                  <c:v>-0.20999999999999996</c:v>
                </c:pt>
                <c:pt idx="80">
                  <c:v>-0.19999999999999996</c:v>
                </c:pt>
                <c:pt idx="81">
                  <c:v>-0.18999999999999995</c:v>
                </c:pt>
                <c:pt idx="82">
                  <c:v>-0.17999999999999994</c:v>
                </c:pt>
                <c:pt idx="83">
                  <c:v>-0.16999999999999993</c:v>
                </c:pt>
                <c:pt idx="84">
                  <c:v>-0.16000000000000003</c:v>
                </c:pt>
                <c:pt idx="85">
                  <c:v>-0.15000000000000002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-0.10999999999999999</c:v>
                </c:pt>
                <c:pt idx="90">
                  <c:v>-9.9999999999999978E-2</c:v>
                </c:pt>
                <c:pt idx="91">
                  <c:v>-8.9999999999999969E-2</c:v>
                </c:pt>
                <c:pt idx="92">
                  <c:v>-7.999999999999996E-2</c:v>
                </c:pt>
                <c:pt idx="93">
                  <c:v>-6.9999999999999951E-2</c:v>
                </c:pt>
                <c:pt idx="94">
                  <c:v>-5.9999999999999942E-2</c:v>
                </c:pt>
                <c:pt idx="95">
                  <c:v>-4.9999999999999933E-2</c:v>
                </c:pt>
                <c:pt idx="96">
                  <c:v>-4.0000000000000036E-2</c:v>
                </c:pt>
                <c:pt idx="97">
                  <c:v>-3.0000000000000027E-2</c:v>
                </c:pt>
                <c:pt idx="98">
                  <c:v>-2.0000000000000018E-2</c:v>
                </c:pt>
                <c:pt idx="99">
                  <c:v>-1.0000000000000009E-2</c:v>
                </c:pt>
                <c:pt idx="100">
                  <c:v>0</c:v>
                </c:pt>
                <c:pt idx="101">
                  <c:v>1.0000000000000009E-2</c:v>
                </c:pt>
                <c:pt idx="102">
                  <c:v>2.0000000000000018E-2</c:v>
                </c:pt>
                <c:pt idx="103">
                  <c:v>3.0000000000000027E-2</c:v>
                </c:pt>
                <c:pt idx="104">
                  <c:v>4.0000000000000036E-2</c:v>
                </c:pt>
                <c:pt idx="105">
                  <c:v>5.0000000000000044E-2</c:v>
                </c:pt>
                <c:pt idx="106">
                  <c:v>6.0000000000000053E-2</c:v>
                </c:pt>
                <c:pt idx="107">
                  <c:v>7.0000000000000062E-2</c:v>
                </c:pt>
                <c:pt idx="108">
                  <c:v>8.0000000000000071E-2</c:v>
                </c:pt>
                <c:pt idx="109">
                  <c:v>9.000000000000008E-2</c:v>
                </c:pt>
                <c:pt idx="110">
                  <c:v>0.10000000000000009</c:v>
                </c:pt>
                <c:pt idx="111">
                  <c:v>0.1100000000000001</c:v>
                </c:pt>
                <c:pt idx="112">
                  <c:v>0.12000000000000011</c:v>
                </c:pt>
                <c:pt idx="113">
                  <c:v>0.13000000000000012</c:v>
                </c:pt>
                <c:pt idx="114">
                  <c:v>0.14000000000000012</c:v>
                </c:pt>
                <c:pt idx="115">
                  <c:v>0.15000000000000013</c:v>
                </c:pt>
                <c:pt idx="116">
                  <c:v>0.15999999999999992</c:v>
                </c:pt>
                <c:pt idx="117">
                  <c:v>0.16999999999999993</c:v>
                </c:pt>
                <c:pt idx="118">
                  <c:v>0.17999999999999994</c:v>
                </c:pt>
                <c:pt idx="119">
                  <c:v>0.18999999999999995</c:v>
                </c:pt>
                <c:pt idx="120">
                  <c:v>0.19999999999999996</c:v>
                </c:pt>
                <c:pt idx="121">
                  <c:v>0.20999999999999996</c:v>
                </c:pt>
                <c:pt idx="122">
                  <c:v>0.21999999999999997</c:v>
                </c:pt>
                <c:pt idx="123">
                  <c:v>0.22999999999999998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0.29000000000000004</c:v>
                </c:pt>
                <c:pt idx="130">
                  <c:v>0.30000000000000004</c:v>
                </c:pt>
                <c:pt idx="131">
                  <c:v>0.31000000000000005</c:v>
                </c:pt>
                <c:pt idx="132">
                  <c:v>0.32000000000000006</c:v>
                </c:pt>
                <c:pt idx="133">
                  <c:v>0.33000000000000007</c:v>
                </c:pt>
                <c:pt idx="134">
                  <c:v>0.34000000000000008</c:v>
                </c:pt>
                <c:pt idx="135">
                  <c:v>0.35000000000000009</c:v>
                </c:pt>
                <c:pt idx="136">
                  <c:v>0.3600000000000001</c:v>
                </c:pt>
                <c:pt idx="137">
                  <c:v>0.37000000000000011</c:v>
                </c:pt>
                <c:pt idx="138">
                  <c:v>0.38000000000000012</c:v>
                </c:pt>
                <c:pt idx="139">
                  <c:v>0.39000000000000012</c:v>
                </c:pt>
                <c:pt idx="140">
                  <c:v>0.40000000000000013</c:v>
                </c:pt>
                <c:pt idx="141">
                  <c:v>0.40999999999999992</c:v>
                </c:pt>
                <c:pt idx="142">
                  <c:v>0.41999999999999993</c:v>
                </c:pt>
                <c:pt idx="143">
                  <c:v>0.42999999999999994</c:v>
                </c:pt>
                <c:pt idx="144">
                  <c:v>0.43999999999999995</c:v>
                </c:pt>
                <c:pt idx="145">
                  <c:v>0.44999999999999996</c:v>
                </c:pt>
                <c:pt idx="146">
                  <c:v>0.45999999999999996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0.57000000000000006</c:v>
                </c:pt>
                <c:pt idx="158">
                  <c:v>0.58000000000000007</c:v>
                </c:pt>
                <c:pt idx="159">
                  <c:v>0.59000000000000008</c:v>
                </c:pt>
                <c:pt idx="160">
                  <c:v>0.60000000000000009</c:v>
                </c:pt>
                <c:pt idx="161">
                  <c:v>0.6100000000000001</c:v>
                </c:pt>
                <c:pt idx="162">
                  <c:v>0.62000000000000011</c:v>
                </c:pt>
                <c:pt idx="163">
                  <c:v>0.63000000000000012</c:v>
                </c:pt>
                <c:pt idx="164">
                  <c:v>0.64000000000000012</c:v>
                </c:pt>
                <c:pt idx="165">
                  <c:v>0.65000000000000013</c:v>
                </c:pt>
                <c:pt idx="166">
                  <c:v>0.66000000000000014</c:v>
                </c:pt>
                <c:pt idx="167">
                  <c:v>0.66999999999999993</c:v>
                </c:pt>
                <c:pt idx="168">
                  <c:v>0.67999999999999994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0.82000000000000006</c:v>
                </c:pt>
                <c:pt idx="183">
                  <c:v>0.83000000000000007</c:v>
                </c:pt>
                <c:pt idx="184">
                  <c:v>0.84000000000000008</c:v>
                </c:pt>
                <c:pt idx="185">
                  <c:v>0.85000000000000009</c:v>
                </c:pt>
                <c:pt idx="186">
                  <c:v>0.8600000000000001</c:v>
                </c:pt>
                <c:pt idx="187">
                  <c:v>0.87000000000000011</c:v>
                </c:pt>
                <c:pt idx="188">
                  <c:v>0.88000000000000012</c:v>
                </c:pt>
                <c:pt idx="189">
                  <c:v>0.89000000000000012</c:v>
                </c:pt>
                <c:pt idx="190">
                  <c:v>0.90000000000000013</c:v>
                </c:pt>
                <c:pt idx="191">
                  <c:v>0.91000000000000014</c:v>
                </c:pt>
                <c:pt idx="192">
                  <c:v>0.91999999999999993</c:v>
                </c:pt>
                <c:pt idx="193">
                  <c:v>0.92999999999999994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cat>
          <c:val>
            <c:numRef>
              <c:f>ipopt!$C$4:$C$204</c:f>
              <c:numCache>
                <c:formatCode>General</c:formatCode>
                <c:ptCount val="201"/>
                <c:pt idx="0">
                  <c:v>-1.5625</c:v>
                </c:pt>
                <c:pt idx="1">
                  <c:v>-1.48864401</c:v>
                </c:pt>
                <c:pt idx="2">
                  <c:v>-1.4170521599999997</c:v>
                </c:pt>
                <c:pt idx="3">
                  <c:v>-1.3476888099999995</c:v>
                </c:pt>
                <c:pt idx="4">
                  <c:v>-1.2805185599999993</c:v>
                </c:pt>
                <c:pt idx="5">
                  <c:v>-1.21550625</c:v>
                </c:pt>
                <c:pt idx="6">
                  <c:v>-1.1526169599999998</c:v>
                </c:pt>
                <c:pt idx="7">
                  <c:v>-1.0918160099999994</c:v>
                </c:pt>
                <c:pt idx="8">
                  <c:v>-1.03306896</c:v>
                </c:pt>
                <c:pt idx="9">
                  <c:v>-0.97634161000000086</c:v>
                </c:pt>
                <c:pt idx="10">
                  <c:v>-0.92159999999999953</c:v>
                </c:pt>
                <c:pt idx="11">
                  <c:v>-0.8688104100000007</c:v>
                </c:pt>
                <c:pt idx="12">
                  <c:v>-0.81793935999999934</c:v>
                </c:pt>
                <c:pt idx="13">
                  <c:v>-0.7689536100000004</c:v>
                </c:pt>
                <c:pt idx="14">
                  <c:v>-0.72182015999999949</c:v>
                </c:pt>
                <c:pt idx="15">
                  <c:v>-0.67650625000000042</c:v>
                </c:pt>
                <c:pt idx="16">
                  <c:v>-0.63297935999999944</c:v>
                </c:pt>
                <c:pt idx="17">
                  <c:v>-0.59120721000000021</c:v>
                </c:pt>
                <c:pt idx="18">
                  <c:v>-0.55115776000000027</c:v>
                </c:pt>
                <c:pt idx="19">
                  <c:v>-0.51279921000000028</c:v>
                </c:pt>
                <c:pt idx="20">
                  <c:v>-0.47610000000000025</c:v>
                </c:pt>
                <c:pt idx="21">
                  <c:v>-0.44102881000000016</c:v>
                </c:pt>
                <c:pt idx="22">
                  <c:v>-0.40755456000000012</c:v>
                </c:pt>
                <c:pt idx="23">
                  <c:v>-0.37564640999999999</c:v>
                </c:pt>
                <c:pt idx="24">
                  <c:v>-0.34527376000000015</c:v>
                </c:pt>
                <c:pt idx="25">
                  <c:v>-0.31640625</c:v>
                </c:pt>
                <c:pt idx="26">
                  <c:v>-0.28901376000000006</c:v>
                </c:pt>
                <c:pt idx="27">
                  <c:v>-0.26306640999999992</c:v>
                </c:pt>
                <c:pt idx="28">
                  <c:v>-0.23853455999999995</c:v>
                </c:pt>
                <c:pt idx="29">
                  <c:v>-0.21538880999999996</c:v>
                </c:pt>
                <c:pt idx="30">
                  <c:v>-0.19359999999999997</c:v>
                </c:pt>
                <c:pt idx="31">
                  <c:v>-0.17313920999999993</c:v>
                </c:pt>
                <c:pt idx="32">
                  <c:v>-0.15397775999999988</c:v>
                </c:pt>
                <c:pt idx="33">
                  <c:v>-0.13608720999999985</c:v>
                </c:pt>
                <c:pt idx="34">
                  <c:v>-0.11943935999999994</c:v>
                </c:pt>
                <c:pt idx="35">
                  <c:v>-0.10400624999999986</c:v>
                </c:pt>
                <c:pt idx="36">
                  <c:v>-8.9760160000000186E-2</c:v>
                </c:pt>
                <c:pt idx="37">
                  <c:v>-7.6673609999999837E-2</c:v>
                </c:pt>
                <c:pt idx="38">
                  <c:v>-6.4719360000000087E-2</c:v>
                </c:pt>
                <c:pt idx="39">
                  <c:v>-5.3870409999999883E-2</c:v>
                </c:pt>
                <c:pt idx="40">
                  <c:v>-4.4100000000000077E-2</c:v>
                </c:pt>
                <c:pt idx="41">
                  <c:v>-3.538160999999989E-2</c:v>
                </c:pt>
                <c:pt idx="42">
                  <c:v>-2.7688960000000033E-2</c:v>
                </c:pt>
                <c:pt idx="43">
                  <c:v>-2.0996010000000009E-2</c:v>
                </c:pt>
                <c:pt idx="44">
                  <c:v>-1.5276960000000037E-2</c:v>
                </c:pt>
                <c:pt idx="45">
                  <c:v>-1.0506250000000007E-2</c:v>
                </c:pt>
                <c:pt idx="46">
                  <c:v>-6.6585600000000191E-3</c:v>
                </c:pt>
                <c:pt idx="47">
                  <c:v>-3.7088099999999942E-3</c:v>
                </c:pt>
                <c:pt idx="48">
                  <c:v>-1.6321599999999993E-3</c:v>
                </c:pt>
                <c:pt idx="49">
                  <c:v>-4.0401000000000027E-4</c:v>
                </c:pt>
                <c:pt idx="50">
                  <c:v>0</c:v>
                </c:pt>
                <c:pt idx="51">
                  <c:v>-3.9601000000000116E-4</c:v>
                </c:pt>
                <c:pt idx="52">
                  <c:v>-1.5681600000000064E-3</c:v>
                </c:pt>
                <c:pt idx="53">
                  <c:v>-3.492810000000005E-3</c:v>
                </c:pt>
                <c:pt idx="54">
                  <c:v>-6.146560000000004E-3</c:v>
                </c:pt>
                <c:pt idx="55">
                  <c:v>-9.506250000000006E-3</c:v>
                </c:pt>
                <c:pt idx="56">
                  <c:v>-1.3548960000000014E-2</c:v>
                </c:pt>
                <c:pt idx="57">
                  <c:v>-1.825201000000003E-2</c:v>
                </c:pt>
                <c:pt idx="58">
                  <c:v>-2.3592959999999986E-2</c:v>
                </c:pt>
                <c:pt idx="59">
                  <c:v>-2.954960999999998E-2</c:v>
                </c:pt>
                <c:pt idx="60">
                  <c:v>-3.6099999999999979E-2</c:v>
                </c:pt>
                <c:pt idx="61">
                  <c:v>-4.3222409999999989E-2</c:v>
                </c:pt>
                <c:pt idx="62">
                  <c:v>-5.0895360000000008E-2</c:v>
                </c:pt>
                <c:pt idx="63">
                  <c:v>-5.9097609999999995E-2</c:v>
                </c:pt>
                <c:pt idx="64">
                  <c:v>-6.7808160000000034E-2</c:v>
                </c:pt>
                <c:pt idx="65">
                  <c:v>-7.700625000000004E-2</c:v>
                </c:pt>
                <c:pt idx="66">
                  <c:v>-8.6671360000000058E-2</c:v>
                </c:pt>
                <c:pt idx="67">
                  <c:v>-9.6783210000000022E-2</c:v>
                </c:pt>
                <c:pt idx="68">
                  <c:v>-0.10732176000000007</c:v>
                </c:pt>
                <c:pt idx="69">
                  <c:v>-0.11826721000000007</c:v>
                </c:pt>
                <c:pt idx="70">
                  <c:v>-0.12960000000000008</c:v>
                </c:pt>
                <c:pt idx="71">
                  <c:v>-0.14130080999999992</c:v>
                </c:pt>
                <c:pt idx="72">
                  <c:v>-0.15335055999999997</c:v>
                </c:pt>
                <c:pt idx="73">
                  <c:v>-0.16573041000000002</c:v>
                </c:pt>
                <c:pt idx="74">
                  <c:v>-0.17842175999999998</c:v>
                </c:pt>
                <c:pt idx="75">
                  <c:v>-0.19140625</c:v>
                </c:pt>
                <c:pt idx="76">
                  <c:v>-0.20466576000000003</c:v>
                </c:pt>
                <c:pt idx="77">
                  <c:v>-0.21818241000000008</c:v>
                </c:pt>
                <c:pt idx="78">
                  <c:v>-0.23193856000000002</c:v>
                </c:pt>
                <c:pt idx="79">
                  <c:v>-0.24591681000000001</c:v>
                </c:pt>
                <c:pt idx="80">
                  <c:v>-0.2601</c:v>
                </c:pt>
                <c:pt idx="81">
                  <c:v>-0.27447121000000002</c:v>
                </c:pt>
                <c:pt idx="82">
                  <c:v>-0.28901376000000006</c:v>
                </c:pt>
                <c:pt idx="83">
                  <c:v>-0.30371121000000018</c:v>
                </c:pt>
                <c:pt idx="84">
                  <c:v>-0.31854736</c:v>
                </c:pt>
                <c:pt idx="85">
                  <c:v>-0.33350624999999989</c:v>
                </c:pt>
                <c:pt idx="86">
                  <c:v>-0.34857216000000002</c:v>
                </c:pt>
                <c:pt idx="87">
                  <c:v>-0.36372960999999998</c:v>
                </c:pt>
                <c:pt idx="88">
                  <c:v>-0.37896335999999992</c:v>
                </c:pt>
                <c:pt idx="89">
                  <c:v>-0.39425841</c:v>
                </c:pt>
                <c:pt idx="90">
                  <c:v>-0.40960000000000002</c:v>
                </c:pt>
                <c:pt idx="91">
                  <c:v>-0.42497361000000006</c:v>
                </c:pt>
                <c:pt idx="92">
                  <c:v>-0.44036495999999997</c:v>
                </c:pt>
                <c:pt idx="93">
                  <c:v>-0.45576001000000005</c:v>
                </c:pt>
                <c:pt idx="94">
                  <c:v>-0.47114496000000017</c:v>
                </c:pt>
                <c:pt idx="95">
                  <c:v>-0.48650625000000003</c:v>
                </c:pt>
                <c:pt idx="96">
                  <c:v>-0.50183055999999993</c:v>
                </c:pt>
                <c:pt idx="97">
                  <c:v>-0.51710480999999997</c:v>
                </c:pt>
                <c:pt idx="98">
                  <c:v>-0.53231616000000004</c:v>
                </c:pt>
                <c:pt idx="99">
                  <c:v>-0.54745200999999999</c:v>
                </c:pt>
                <c:pt idx="100">
                  <c:v>-0.5625</c:v>
                </c:pt>
                <c:pt idx="101">
                  <c:v>-0.57744801000000001</c:v>
                </c:pt>
                <c:pt idx="102">
                  <c:v>-0.59228416000000006</c:v>
                </c:pt>
                <c:pt idx="103">
                  <c:v>-0.60699681000000005</c:v>
                </c:pt>
                <c:pt idx="104">
                  <c:v>-0.62157456</c:v>
                </c:pt>
                <c:pt idx="105">
                  <c:v>-0.63600625000000011</c:v>
                </c:pt>
                <c:pt idx="106">
                  <c:v>-0.65028096000000002</c:v>
                </c:pt>
                <c:pt idx="107">
                  <c:v>-0.66438801000000003</c:v>
                </c:pt>
                <c:pt idx="108">
                  <c:v>-0.67831696000000019</c:v>
                </c:pt>
                <c:pt idx="109">
                  <c:v>-0.6920576100000001</c:v>
                </c:pt>
                <c:pt idx="110">
                  <c:v>-0.70560000000000012</c:v>
                </c:pt>
                <c:pt idx="111">
                  <c:v>-0.71893441000000013</c:v>
                </c:pt>
                <c:pt idx="112">
                  <c:v>-0.73205136000000026</c:v>
                </c:pt>
                <c:pt idx="113">
                  <c:v>-0.74494161000000014</c:v>
                </c:pt>
                <c:pt idx="114">
                  <c:v>-0.75759616000000007</c:v>
                </c:pt>
                <c:pt idx="115">
                  <c:v>-0.77000625000000011</c:v>
                </c:pt>
                <c:pt idx="116">
                  <c:v>-0.78216335999999997</c:v>
                </c:pt>
                <c:pt idx="117">
                  <c:v>-0.79405921000000002</c:v>
                </c:pt>
                <c:pt idx="118">
                  <c:v>-0.80568575999999992</c:v>
                </c:pt>
                <c:pt idx="119">
                  <c:v>-0.8170352099999999</c:v>
                </c:pt>
                <c:pt idx="120">
                  <c:v>-0.82809999999999984</c:v>
                </c:pt>
                <c:pt idx="121">
                  <c:v>-0.83887280999999991</c:v>
                </c:pt>
                <c:pt idx="122">
                  <c:v>-0.84934655999999997</c:v>
                </c:pt>
                <c:pt idx="123">
                  <c:v>-0.85951441000000006</c:v>
                </c:pt>
                <c:pt idx="124">
                  <c:v>-0.86936975999999999</c:v>
                </c:pt>
                <c:pt idx="125">
                  <c:v>-0.87890625</c:v>
                </c:pt>
                <c:pt idx="126">
                  <c:v>-0.88811775999999998</c:v>
                </c:pt>
                <c:pt idx="127">
                  <c:v>-0.89699841000000013</c:v>
                </c:pt>
                <c:pt idx="128">
                  <c:v>-0.90554256</c:v>
                </c:pt>
                <c:pt idx="129">
                  <c:v>-0.91374480999999996</c:v>
                </c:pt>
                <c:pt idx="130">
                  <c:v>-0.92159999999999997</c:v>
                </c:pt>
                <c:pt idx="131">
                  <c:v>-0.92910320999999996</c:v>
                </c:pt>
                <c:pt idx="132">
                  <c:v>-0.93624976000000004</c:v>
                </c:pt>
                <c:pt idx="133">
                  <c:v>-0.94303521000000012</c:v>
                </c:pt>
                <c:pt idx="134">
                  <c:v>-0.94945536000000008</c:v>
                </c:pt>
                <c:pt idx="135">
                  <c:v>-0.95550625000000011</c:v>
                </c:pt>
                <c:pt idx="136">
                  <c:v>-0.96118416000000007</c:v>
                </c:pt>
                <c:pt idx="137">
                  <c:v>-0.96648561000000022</c:v>
                </c:pt>
                <c:pt idx="138">
                  <c:v>-0.97140736000000005</c:v>
                </c:pt>
                <c:pt idx="139">
                  <c:v>-0.97594641000000004</c:v>
                </c:pt>
                <c:pt idx="140">
                  <c:v>-0.98009999999999997</c:v>
                </c:pt>
                <c:pt idx="141">
                  <c:v>-0.98386561000000006</c:v>
                </c:pt>
                <c:pt idx="142">
                  <c:v>-0.98724096000000006</c:v>
                </c:pt>
                <c:pt idx="143">
                  <c:v>-0.99022400999999993</c:v>
                </c:pt>
                <c:pt idx="144">
                  <c:v>-0.99281295999999986</c:v>
                </c:pt>
                <c:pt idx="145">
                  <c:v>-0.99500624999999987</c:v>
                </c:pt>
                <c:pt idx="146">
                  <c:v>-0.99680255999999989</c:v>
                </c:pt>
                <c:pt idx="147">
                  <c:v>-0.99820080999999994</c:v>
                </c:pt>
                <c:pt idx="148">
                  <c:v>-0.99920016000000011</c:v>
                </c:pt>
                <c:pt idx="149">
                  <c:v>-0.99980001000000007</c:v>
                </c:pt>
                <c:pt idx="150">
                  <c:v>-1</c:v>
                </c:pt>
                <c:pt idx="151">
                  <c:v>-0.99980001000000007</c:v>
                </c:pt>
                <c:pt idx="152">
                  <c:v>-0.99920016000000011</c:v>
                </c:pt>
                <c:pt idx="153">
                  <c:v>-0.99820080999999994</c:v>
                </c:pt>
                <c:pt idx="154">
                  <c:v>-0.99680255999999989</c:v>
                </c:pt>
                <c:pt idx="155">
                  <c:v>-0.99500624999999987</c:v>
                </c:pt>
                <c:pt idx="156">
                  <c:v>-0.99281295999999986</c:v>
                </c:pt>
                <c:pt idx="157">
                  <c:v>-0.99022400999999993</c:v>
                </c:pt>
                <c:pt idx="158">
                  <c:v>-0.98724096000000006</c:v>
                </c:pt>
                <c:pt idx="159">
                  <c:v>-0.98386561000000006</c:v>
                </c:pt>
                <c:pt idx="160">
                  <c:v>-0.98009999999999997</c:v>
                </c:pt>
                <c:pt idx="161">
                  <c:v>-0.97594641000000004</c:v>
                </c:pt>
                <c:pt idx="162">
                  <c:v>-0.97140735999999983</c:v>
                </c:pt>
                <c:pt idx="163">
                  <c:v>-0.96648560999999999</c:v>
                </c:pt>
                <c:pt idx="164">
                  <c:v>-0.96118415999999984</c:v>
                </c:pt>
                <c:pt idx="165">
                  <c:v>-0.95550624999999989</c:v>
                </c:pt>
                <c:pt idx="166">
                  <c:v>-0.94945535999999986</c:v>
                </c:pt>
                <c:pt idx="167">
                  <c:v>-0.94303521000000012</c:v>
                </c:pt>
                <c:pt idx="168">
                  <c:v>-0.93624976000000004</c:v>
                </c:pt>
                <c:pt idx="169">
                  <c:v>-0.92910320999999996</c:v>
                </c:pt>
                <c:pt idx="170">
                  <c:v>-0.92159999999999997</c:v>
                </c:pt>
                <c:pt idx="171">
                  <c:v>-0.91374480999999996</c:v>
                </c:pt>
                <c:pt idx="172">
                  <c:v>-0.90554256</c:v>
                </c:pt>
                <c:pt idx="173">
                  <c:v>-0.89699841000000013</c:v>
                </c:pt>
                <c:pt idx="174">
                  <c:v>-0.88811775999999998</c:v>
                </c:pt>
                <c:pt idx="175">
                  <c:v>-0.87890625</c:v>
                </c:pt>
                <c:pt idx="176">
                  <c:v>-0.86936975999999999</c:v>
                </c:pt>
                <c:pt idx="177">
                  <c:v>-0.85951441000000006</c:v>
                </c:pt>
                <c:pt idx="178">
                  <c:v>-0.84934655999999997</c:v>
                </c:pt>
                <c:pt idx="179">
                  <c:v>-0.83887280999999991</c:v>
                </c:pt>
                <c:pt idx="180">
                  <c:v>-0.82809999999999984</c:v>
                </c:pt>
                <c:pt idx="181">
                  <c:v>-0.8170352099999999</c:v>
                </c:pt>
                <c:pt idx="182">
                  <c:v>-0.80568575999999992</c:v>
                </c:pt>
                <c:pt idx="183">
                  <c:v>-0.79405921000000002</c:v>
                </c:pt>
                <c:pt idx="184">
                  <c:v>-0.78216335999999997</c:v>
                </c:pt>
                <c:pt idx="185">
                  <c:v>-0.77000624999999989</c:v>
                </c:pt>
                <c:pt idx="186">
                  <c:v>-0.75759615999999996</c:v>
                </c:pt>
                <c:pt idx="187">
                  <c:v>-0.74494160999999992</c:v>
                </c:pt>
                <c:pt idx="188">
                  <c:v>-0.73205135999999982</c:v>
                </c:pt>
                <c:pt idx="189">
                  <c:v>-0.7189344099999998</c:v>
                </c:pt>
                <c:pt idx="190">
                  <c:v>-0.70559999999999978</c:v>
                </c:pt>
                <c:pt idx="191">
                  <c:v>-0.69205760999999977</c:v>
                </c:pt>
                <c:pt idx="192">
                  <c:v>-0.67831696000000019</c:v>
                </c:pt>
                <c:pt idx="193">
                  <c:v>-0.66438801000000003</c:v>
                </c:pt>
                <c:pt idx="194">
                  <c:v>-0.65028096000000002</c:v>
                </c:pt>
                <c:pt idx="195">
                  <c:v>-0.63600625000000011</c:v>
                </c:pt>
                <c:pt idx="196">
                  <c:v>-0.62157456</c:v>
                </c:pt>
                <c:pt idx="197">
                  <c:v>-0.60699681000000005</c:v>
                </c:pt>
                <c:pt idx="198">
                  <c:v>-0.59228416000000006</c:v>
                </c:pt>
                <c:pt idx="199">
                  <c:v>-0.57744801000000001</c:v>
                </c:pt>
                <c:pt idx="200">
                  <c:v>-0.5625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9-A347-804F-14C266C0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12735"/>
        <c:axId val="324285055"/>
      </c:lineChart>
      <c:catAx>
        <c:axId val="32461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85055"/>
        <c:crosses val="autoZero"/>
        <c:auto val="1"/>
        <c:lblAlgn val="ctr"/>
        <c:lblOffset val="100"/>
        <c:noMultiLvlLbl val="0"/>
      </c:catAx>
      <c:valAx>
        <c:axId val="32428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0</xdr:row>
      <xdr:rowOff>101600</xdr:rowOff>
    </xdr:from>
    <xdr:to>
      <xdr:col>9</xdr:col>
      <xdr:colOff>273050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D2F5FE-9B17-A749-8022-EF815F0AE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0DE9-7B3F-774F-85CD-C7EAE57915D0}">
  <dimension ref="B1:C204"/>
  <sheetViews>
    <sheetView workbookViewId="0">
      <selection activeCell="G17" sqref="G17"/>
    </sheetView>
  </sheetViews>
  <sheetFormatPr baseColWidth="10" defaultRowHeight="16"/>
  <cols>
    <col min="3" max="3" width="12.1640625" bestFit="1" customWidth="1"/>
  </cols>
  <sheetData>
    <row r="1" spans="2:3">
      <c r="B1" t="s">
        <v>1</v>
      </c>
      <c r="C1" t="s">
        <v>0</v>
      </c>
    </row>
    <row r="2" spans="2:3">
      <c r="B2" s="1">
        <v>-1</v>
      </c>
      <c r="C2" s="2">
        <f>-1*((B2-0.5)^2-1)^2</f>
        <v>-1.5625</v>
      </c>
    </row>
    <row r="4" spans="2:3">
      <c r="B4">
        <v>-1</v>
      </c>
      <c r="C4" s="3">
        <f>-1*((B4-0.5)^2-1)^2</f>
        <v>-1.5625</v>
      </c>
    </row>
    <row r="5" spans="2:3">
      <c r="B5">
        <v>-0.99</v>
      </c>
      <c r="C5" s="3">
        <f t="shared" ref="C5:C68" si="0">-1*((B5-0.5)^2-1)^2</f>
        <v>-1.48864401</v>
      </c>
    </row>
    <row r="6" spans="2:3">
      <c r="B6">
        <v>-0.98</v>
      </c>
      <c r="C6" s="3">
        <f t="shared" si="0"/>
        <v>-1.4170521599999997</v>
      </c>
    </row>
    <row r="7" spans="2:3">
      <c r="B7">
        <v>-0.97</v>
      </c>
      <c r="C7" s="3">
        <f t="shared" si="0"/>
        <v>-1.3476888099999995</v>
      </c>
    </row>
    <row r="8" spans="2:3">
      <c r="B8">
        <v>-0.96</v>
      </c>
      <c r="C8" s="3">
        <f t="shared" si="0"/>
        <v>-1.2805185599999993</v>
      </c>
    </row>
    <row r="9" spans="2:3">
      <c r="B9">
        <v>-0.95</v>
      </c>
      <c r="C9" s="3">
        <f t="shared" si="0"/>
        <v>-1.21550625</v>
      </c>
    </row>
    <row r="10" spans="2:3">
      <c r="B10">
        <v>-0.94</v>
      </c>
      <c r="C10" s="3">
        <f t="shared" si="0"/>
        <v>-1.1526169599999998</v>
      </c>
    </row>
    <row r="11" spans="2:3">
      <c r="B11">
        <v>-0.92999999999999994</v>
      </c>
      <c r="C11" s="3">
        <f t="shared" si="0"/>
        <v>-1.0918160099999994</v>
      </c>
    </row>
    <row r="12" spans="2:3">
      <c r="B12">
        <v>-0.92</v>
      </c>
      <c r="C12" s="3">
        <f t="shared" si="0"/>
        <v>-1.03306896</v>
      </c>
    </row>
    <row r="13" spans="2:3">
      <c r="B13">
        <v>-0.91</v>
      </c>
      <c r="C13" s="3">
        <f t="shared" si="0"/>
        <v>-0.97634161000000086</v>
      </c>
    </row>
    <row r="14" spans="2:3">
      <c r="B14">
        <v>-0.9</v>
      </c>
      <c r="C14" s="3">
        <f t="shared" si="0"/>
        <v>-0.92159999999999953</v>
      </c>
    </row>
    <row r="15" spans="2:3">
      <c r="B15">
        <v>-0.89</v>
      </c>
      <c r="C15" s="3">
        <f t="shared" si="0"/>
        <v>-0.8688104100000007</v>
      </c>
    </row>
    <row r="16" spans="2:3">
      <c r="B16">
        <v>-0.88</v>
      </c>
      <c r="C16" s="3">
        <f t="shared" si="0"/>
        <v>-0.81793935999999934</v>
      </c>
    </row>
    <row r="17" spans="2:3">
      <c r="B17">
        <v>-0.87</v>
      </c>
      <c r="C17" s="3">
        <f t="shared" si="0"/>
        <v>-0.7689536100000004</v>
      </c>
    </row>
    <row r="18" spans="2:3">
      <c r="B18">
        <v>-0.86</v>
      </c>
      <c r="C18" s="3">
        <f t="shared" si="0"/>
        <v>-0.72182015999999949</v>
      </c>
    </row>
    <row r="19" spans="2:3">
      <c r="B19">
        <v>-0.85</v>
      </c>
      <c r="C19" s="3">
        <f t="shared" si="0"/>
        <v>-0.67650625000000042</v>
      </c>
    </row>
    <row r="20" spans="2:3">
      <c r="B20">
        <v>-0.84</v>
      </c>
      <c r="C20" s="3">
        <f t="shared" si="0"/>
        <v>-0.63297935999999944</v>
      </c>
    </row>
    <row r="21" spans="2:3">
      <c r="B21">
        <v>-0.83</v>
      </c>
      <c r="C21" s="3">
        <f t="shared" si="0"/>
        <v>-0.59120721000000021</v>
      </c>
    </row>
    <row r="22" spans="2:3">
      <c r="B22">
        <v>-0.82000000000000006</v>
      </c>
      <c r="C22" s="3">
        <f t="shared" si="0"/>
        <v>-0.55115776000000027</v>
      </c>
    </row>
    <row r="23" spans="2:3">
      <c r="B23">
        <v>-0.81</v>
      </c>
      <c r="C23" s="3">
        <f t="shared" si="0"/>
        <v>-0.51279921000000028</v>
      </c>
    </row>
    <row r="24" spans="2:3">
      <c r="B24">
        <v>-0.8</v>
      </c>
      <c r="C24" s="3">
        <f t="shared" si="0"/>
        <v>-0.47610000000000025</v>
      </c>
    </row>
    <row r="25" spans="2:3">
      <c r="B25">
        <v>-0.79</v>
      </c>
      <c r="C25" s="3">
        <f t="shared" si="0"/>
        <v>-0.44102881000000016</v>
      </c>
    </row>
    <row r="26" spans="2:3">
      <c r="B26">
        <v>-0.78</v>
      </c>
      <c r="C26" s="3">
        <f t="shared" si="0"/>
        <v>-0.40755456000000012</v>
      </c>
    </row>
    <row r="27" spans="2:3">
      <c r="B27">
        <v>-0.77</v>
      </c>
      <c r="C27" s="3">
        <f t="shared" si="0"/>
        <v>-0.37564640999999999</v>
      </c>
    </row>
    <row r="28" spans="2:3">
      <c r="B28">
        <v>-0.76</v>
      </c>
      <c r="C28" s="3">
        <f t="shared" si="0"/>
        <v>-0.34527376000000015</v>
      </c>
    </row>
    <row r="29" spans="2:3">
      <c r="B29">
        <v>-0.75</v>
      </c>
      <c r="C29" s="3">
        <f t="shared" si="0"/>
        <v>-0.31640625</v>
      </c>
    </row>
    <row r="30" spans="2:3">
      <c r="B30">
        <v>-0.74</v>
      </c>
      <c r="C30" s="3">
        <f t="shared" si="0"/>
        <v>-0.28901376000000006</v>
      </c>
    </row>
    <row r="31" spans="2:3">
      <c r="B31">
        <v>-0.73</v>
      </c>
      <c r="C31" s="3">
        <f t="shared" si="0"/>
        <v>-0.26306640999999992</v>
      </c>
    </row>
    <row r="32" spans="2:3">
      <c r="B32">
        <v>-0.72</v>
      </c>
      <c r="C32" s="3">
        <f t="shared" si="0"/>
        <v>-0.23853455999999995</v>
      </c>
    </row>
    <row r="33" spans="2:3">
      <c r="B33">
        <v>-0.71</v>
      </c>
      <c r="C33" s="3">
        <f t="shared" si="0"/>
        <v>-0.21538880999999996</v>
      </c>
    </row>
    <row r="34" spans="2:3">
      <c r="B34">
        <v>-0.7</v>
      </c>
      <c r="C34" s="3">
        <f t="shared" si="0"/>
        <v>-0.19359999999999997</v>
      </c>
    </row>
    <row r="35" spans="2:3">
      <c r="B35">
        <v>-0.69</v>
      </c>
      <c r="C35" s="3">
        <f t="shared" si="0"/>
        <v>-0.17313920999999993</v>
      </c>
    </row>
    <row r="36" spans="2:3">
      <c r="B36">
        <v>-0.67999999999999994</v>
      </c>
      <c r="C36" s="3">
        <f t="shared" si="0"/>
        <v>-0.15397775999999988</v>
      </c>
    </row>
    <row r="37" spans="2:3">
      <c r="B37">
        <v>-0.66999999999999993</v>
      </c>
      <c r="C37" s="3">
        <f t="shared" si="0"/>
        <v>-0.13608720999999985</v>
      </c>
    </row>
    <row r="38" spans="2:3">
      <c r="B38">
        <v>-0.65999999999999992</v>
      </c>
      <c r="C38" s="3">
        <f t="shared" si="0"/>
        <v>-0.11943935999999994</v>
      </c>
    </row>
    <row r="39" spans="2:3">
      <c r="B39">
        <v>-0.64999999999999991</v>
      </c>
      <c r="C39" s="3">
        <f t="shared" si="0"/>
        <v>-0.10400624999999986</v>
      </c>
    </row>
    <row r="40" spans="2:3">
      <c r="B40">
        <v>-0.64</v>
      </c>
      <c r="C40" s="3">
        <f t="shared" si="0"/>
        <v>-8.9760160000000186E-2</v>
      </c>
    </row>
    <row r="41" spans="2:3">
      <c r="B41">
        <v>-0.63</v>
      </c>
      <c r="C41" s="3">
        <f t="shared" si="0"/>
        <v>-7.6673609999999837E-2</v>
      </c>
    </row>
    <row r="42" spans="2:3">
      <c r="B42">
        <v>-0.62</v>
      </c>
      <c r="C42" s="3">
        <f t="shared" si="0"/>
        <v>-6.4719360000000087E-2</v>
      </c>
    </row>
    <row r="43" spans="2:3">
      <c r="B43">
        <v>-0.61</v>
      </c>
      <c r="C43" s="3">
        <f t="shared" si="0"/>
        <v>-5.3870409999999883E-2</v>
      </c>
    </row>
    <row r="44" spans="2:3">
      <c r="B44">
        <v>-0.6</v>
      </c>
      <c r="C44" s="3">
        <f t="shared" si="0"/>
        <v>-4.4100000000000077E-2</v>
      </c>
    </row>
    <row r="45" spans="2:3">
      <c r="B45">
        <v>-0.59</v>
      </c>
      <c r="C45" s="3">
        <f t="shared" si="0"/>
        <v>-3.538160999999989E-2</v>
      </c>
    </row>
    <row r="46" spans="2:3">
      <c r="B46">
        <v>-0.58000000000000007</v>
      </c>
      <c r="C46" s="3">
        <f t="shared" si="0"/>
        <v>-2.7688960000000033E-2</v>
      </c>
    </row>
    <row r="47" spans="2:3">
      <c r="B47">
        <v>-0.57000000000000006</v>
      </c>
      <c r="C47" s="3">
        <f t="shared" si="0"/>
        <v>-2.0996010000000009E-2</v>
      </c>
    </row>
    <row r="48" spans="2:3">
      <c r="B48">
        <v>-0.56000000000000005</v>
      </c>
      <c r="C48" s="3">
        <f t="shared" si="0"/>
        <v>-1.5276960000000037E-2</v>
      </c>
    </row>
    <row r="49" spans="2:3">
      <c r="B49">
        <v>-0.55000000000000004</v>
      </c>
      <c r="C49" s="3">
        <f t="shared" si="0"/>
        <v>-1.0506250000000007E-2</v>
      </c>
    </row>
    <row r="50" spans="2:3">
      <c r="B50">
        <v>-0.54</v>
      </c>
      <c r="C50" s="3">
        <f t="shared" si="0"/>
        <v>-6.6585600000000191E-3</v>
      </c>
    </row>
    <row r="51" spans="2:3">
      <c r="B51">
        <v>-0.53</v>
      </c>
      <c r="C51" s="3">
        <f t="shared" si="0"/>
        <v>-3.7088099999999942E-3</v>
      </c>
    </row>
    <row r="52" spans="2:3">
      <c r="B52">
        <v>-0.52</v>
      </c>
      <c r="C52" s="3">
        <f t="shared" si="0"/>
        <v>-1.6321599999999993E-3</v>
      </c>
    </row>
    <row r="53" spans="2:3">
      <c r="B53">
        <v>-0.51</v>
      </c>
      <c r="C53" s="3">
        <f t="shared" si="0"/>
        <v>-4.0401000000000027E-4</v>
      </c>
    </row>
    <row r="54" spans="2:3">
      <c r="B54">
        <v>-0.5</v>
      </c>
      <c r="C54" s="3">
        <f t="shared" si="0"/>
        <v>0</v>
      </c>
    </row>
    <row r="55" spans="2:3">
      <c r="B55">
        <v>-0.49</v>
      </c>
      <c r="C55" s="3">
        <f t="shared" si="0"/>
        <v>-3.9601000000000116E-4</v>
      </c>
    </row>
    <row r="56" spans="2:3">
      <c r="B56">
        <v>-0.48</v>
      </c>
      <c r="C56" s="3">
        <f t="shared" si="0"/>
        <v>-1.5681600000000064E-3</v>
      </c>
    </row>
    <row r="57" spans="2:3">
      <c r="B57">
        <v>-0.47</v>
      </c>
      <c r="C57" s="3">
        <f t="shared" si="0"/>
        <v>-3.492810000000005E-3</v>
      </c>
    </row>
    <row r="58" spans="2:3">
      <c r="B58">
        <v>-0.45999999999999996</v>
      </c>
      <c r="C58" s="3">
        <f t="shared" si="0"/>
        <v>-6.146560000000004E-3</v>
      </c>
    </row>
    <row r="59" spans="2:3">
      <c r="B59">
        <v>-0.44999999999999996</v>
      </c>
      <c r="C59" s="3">
        <f t="shared" si="0"/>
        <v>-9.506250000000006E-3</v>
      </c>
    </row>
    <row r="60" spans="2:3">
      <c r="B60">
        <v>-0.43999999999999995</v>
      </c>
      <c r="C60" s="3">
        <f t="shared" si="0"/>
        <v>-1.3548960000000014E-2</v>
      </c>
    </row>
    <row r="61" spans="2:3">
      <c r="B61">
        <v>-0.42999999999999994</v>
      </c>
      <c r="C61" s="3">
        <f t="shared" si="0"/>
        <v>-1.825201000000003E-2</v>
      </c>
    </row>
    <row r="62" spans="2:3">
      <c r="B62">
        <v>-0.42000000000000004</v>
      </c>
      <c r="C62" s="3">
        <f t="shared" si="0"/>
        <v>-2.3592959999999986E-2</v>
      </c>
    </row>
    <row r="63" spans="2:3">
      <c r="B63">
        <v>-0.41000000000000003</v>
      </c>
      <c r="C63" s="3">
        <f t="shared" si="0"/>
        <v>-2.954960999999998E-2</v>
      </c>
    </row>
    <row r="64" spans="2:3">
      <c r="B64">
        <v>-0.4</v>
      </c>
      <c r="C64" s="3">
        <f t="shared" si="0"/>
        <v>-3.6099999999999979E-2</v>
      </c>
    </row>
    <row r="65" spans="2:3">
      <c r="B65">
        <v>-0.39</v>
      </c>
      <c r="C65" s="3">
        <f t="shared" si="0"/>
        <v>-4.3222409999999989E-2</v>
      </c>
    </row>
    <row r="66" spans="2:3">
      <c r="B66">
        <v>-0.38</v>
      </c>
      <c r="C66" s="3">
        <f t="shared" si="0"/>
        <v>-5.0895360000000008E-2</v>
      </c>
    </row>
    <row r="67" spans="2:3">
      <c r="B67">
        <v>-0.37</v>
      </c>
      <c r="C67" s="3">
        <f t="shared" si="0"/>
        <v>-5.9097609999999995E-2</v>
      </c>
    </row>
    <row r="68" spans="2:3">
      <c r="B68">
        <v>-0.36</v>
      </c>
      <c r="C68" s="3">
        <f t="shared" si="0"/>
        <v>-6.7808160000000034E-2</v>
      </c>
    </row>
    <row r="69" spans="2:3">
      <c r="B69">
        <v>-0.35</v>
      </c>
      <c r="C69" s="3">
        <f t="shared" ref="C69:C132" si="1">-1*((B69-0.5)^2-1)^2</f>
        <v>-7.700625000000004E-2</v>
      </c>
    </row>
    <row r="70" spans="2:3">
      <c r="B70">
        <v>-0.33999999999999997</v>
      </c>
      <c r="C70" s="3">
        <f t="shared" si="1"/>
        <v>-8.6671360000000058E-2</v>
      </c>
    </row>
    <row r="71" spans="2:3">
      <c r="B71">
        <v>-0.32999999999999996</v>
      </c>
      <c r="C71" s="3">
        <f t="shared" si="1"/>
        <v>-9.6783210000000022E-2</v>
      </c>
    </row>
    <row r="72" spans="2:3">
      <c r="B72">
        <v>-0.31999999999999995</v>
      </c>
      <c r="C72" s="3">
        <f t="shared" si="1"/>
        <v>-0.10732176000000007</v>
      </c>
    </row>
    <row r="73" spans="2:3">
      <c r="B73">
        <v>-0.30999999999999994</v>
      </c>
      <c r="C73" s="3">
        <f t="shared" si="1"/>
        <v>-0.11826721000000007</v>
      </c>
    </row>
    <row r="74" spans="2:3">
      <c r="B74">
        <v>-0.29999999999999993</v>
      </c>
      <c r="C74" s="3">
        <f t="shared" si="1"/>
        <v>-0.12960000000000008</v>
      </c>
    </row>
    <row r="75" spans="2:3">
      <c r="B75">
        <v>-0.29000000000000004</v>
      </c>
      <c r="C75" s="3">
        <f t="shared" si="1"/>
        <v>-0.14130080999999992</v>
      </c>
    </row>
    <row r="76" spans="2:3">
      <c r="B76">
        <v>-0.28000000000000003</v>
      </c>
      <c r="C76" s="3">
        <f t="shared" si="1"/>
        <v>-0.15335055999999997</v>
      </c>
    </row>
    <row r="77" spans="2:3">
      <c r="B77">
        <v>-0.27</v>
      </c>
      <c r="C77" s="3">
        <f t="shared" si="1"/>
        <v>-0.16573041000000002</v>
      </c>
    </row>
    <row r="78" spans="2:3">
      <c r="B78">
        <v>-0.26</v>
      </c>
      <c r="C78" s="3">
        <f t="shared" si="1"/>
        <v>-0.17842175999999998</v>
      </c>
    </row>
    <row r="79" spans="2:3">
      <c r="B79">
        <v>-0.25</v>
      </c>
      <c r="C79" s="3">
        <f t="shared" si="1"/>
        <v>-0.19140625</v>
      </c>
    </row>
    <row r="80" spans="2:3">
      <c r="B80">
        <v>-0.24</v>
      </c>
      <c r="C80" s="3">
        <f t="shared" si="1"/>
        <v>-0.20466576000000003</v>
      </c>
    </row>
    <row r="81" spans="2:3">
      <c r="B81">
        <v>-0.22999999999999998</v>
      </c>
      <c r="C81" s="3">
        <f t="shared" si="1"/>
        <v>-0.21818241000000008</v>
      </c>
    </row>
    <row r="82" spans="2:3">
      <c r="B82">
        <v>-0.21999999999999997</v>
      </c>
      <c r="C82" s="3">
        <f t="shared" si="1"/>
        <v>-0.23193856000000002</v>
      </c>
    </row>
    <row r="83" spans="2:3">
      <c r="B83">
        <v>-0.20999999999999996</v>
      </c>
      <c r="C83" s="3">
        <f t="shared" si="1"/>
        <v>-0.24591681000000001</v>
      </c>
    </row>
    <row r="84" spans="2:3">
      <c r="B84">
        <v>-0.19999999999999996</v>
      </c>
      <c r="C84" s="3">
        <f t="shared" si="1"/>
        <v>-0.2601</v>
      </c>
    </row>
    <row r="85" spans="2:3">
      <c r="B85">
        <v>-0.18999999999999995</v>
      </c>
      <c r="C85" s="3">
        <f t="shared" si="1"/>
        <v>-0.27447121000000002</v>
      </c>
    </row>
    <row r="86" spans="2:3">
      <c r="B86">
        <v>-0.17999999999999994</v>
      </c>
      <c r="C86" s="3">
        <f t="shared" si="1"/>
        <v>-0.28901376000000006</v>
      </c>
    </row>
    <row r="87" spans="2:3">
      <c r="B87">
        <v>-0.16999999999999993</v>
      </c>
      <c r="C87" s="3">
        <f t="shared" si="1"/>
        <v>-0.30371121000000018</v>
      </c>
    </row>
    <row r="88" spans="2:3">
      <c r="B88">
        <v>-0.16000000000000003</v>
      </c>
      <c r="C88" s="3">
        <f t="shared" si="1"/>
        <v>-0.31854736</v>
      </c>
    </row>
    <row r="89" spans="2:3">
      <c r="B89">
        <v>-0.15000000000000002</v>
      </c>
      <c r="C89" s="3">
        <f t="shared" si="1"/>
        <v>-0.33350624999999989</v>
      </c>
    </row>
    <row r="90" spans="2:3">
      <c r="B90">
        <v>-0.14000000000000001</v>
      </c>
      <c r="C90" s="3">
        <f t="shared" si="1"/>
        <v>-0.34857216000000002</v>
      </c>
    </row>
    <row r="91" spans="2:3">
      <c r="B91">
        <v>-0.13</v>
      </c>
      <c r="C91" s="3">
        <f t="shared" si="1"/>
        <v>-0.36372960999999998</v>
      </c>
    </row>
    <row r="92" spans="2:3">
      <c r="B92">
        <v>-0.12</v>
      </c>
      <c r="C92" s="3">
        <f t="shared" si="1"/>
        <v>-0.37896335999999992</v>
      </c>
    </row>
    <row r="93" spans="2:3">
      <c r="B93">
        <v>-0.10999999999999999</v>
      </c>
      <c r="C93" s="3">
        <f t="shared" si="1"/>
        <v>-0.39425841</v>
      </c>
    </row>
    <row r="94" spans="2:3">
      <c r="B94">
        <v>-9.9999999999999978E-2</v>
      </c>
      <c r="C94" s="3">
        <f t="shared" si="1"/>
        <v>-0.40960000000000002</v>
      </c>
    </row>
    <row r="95" spans="2:3">
      <c r="B95">
        <v>-8.9999999999999969E-2</v>
      </c>
      <c r="C95" s="3">
        <f t="shared" si="1"/>
        <v>-0.42497361000000006</v>
      </c>
    </row>
    <row r="96" spans="2:3">
      <c r="B96">
        <v>-7.999999999999996E-2</v>
      </c>
      <c r="C96" s="3">
        <f t="shared" si="1"/>
        <v>-0.44036495999999997</v>
      </c>
    </row>
    <row r="97" spans="2:3">
      <c r="B97">
        <v>-6.9999999999999951E-2</v>
      </c>
      <c r="C97" s="3">
        <f t="shared" si="1"/>
        <v>-0.45576001000000005</v>
      </c>
    </row>
    <row r="98" spans="2:3">
      <c r="B98">
        <v>-5.9999999999999942E-2</v>
      </c>
      <c r="C98" s="3">
        <f t="shared" si="1"/>
        <v>-0.47114496000000017</v>
      </c>
    </row>
    <row r="99" spans="2:3">
      <c r="B99">
        <v>-4.9999999999999933E-2</v>
      </c>
      <c r="C99" s="3">
        <f t="shared" si="1"/>
        <v>-0.48650625000000003</v>
      </c>
    </row>
    <row r="100" spans="2:3">
      <c r="B100">
        <v>-4.0000000000000036E-2</v>
      </c>
      <c r="C100" s="3">
        <f t="shared" si="1"/>
        <v>-0.50183055999999993</v>
      </c>
    </row>
    <row r="101" spans="2:3">
      <c r="B101">
        <v>-3.0000000000000027E-2</v>
      </c>
      <c r="C101" s="3">
        <f t="shared" si="1"/>
        <v>-0.51710480999999997</v>
      </c>
    </row>
    <row r="102" spans="2:3">
      <c r="B102">
        <v>-2.0000000000000018E-2</v>
      </c>
      <c r="C102" s="3">
        <f t="shared" si="1"/>
        <v>-0.53231616000000004</v>
      </c>
    </row>
    <row r="103" spans="2:3">
      <c r="B103">
        <v>-1.0000000000000009E-2</v>
      </c>
      <c r="C103" s="3">
        <f t="shared" si="1"/>
        <v>-0.54745200999999999</v>
      </c>
    </row>
    <row r="104" spans="2:3">
      <c r="B104">
        <v>0</v>
      </c>
      <c r="C104" s="3">
        <f t="shared" si="1"/>
        <v>-0.5625</v>
      </c>
    </row>
    <row r="105" spans="2:3">
      <c r="B105">
        <v>1.0000000000000009E-2</v>
      </c>
      <c r="C105" s="3">
        <f t="shared" si="1"/>
        <v>-0.57744801000000001</v>
      </c>
    </row>
    <row r="106" spans="2:3">
      <c r="B106">
        <v>2.0000000000000018E-2</v>
      </c>
      <c r="C106" s="3">
        <f t="shared" si="1"/>
        <v>-0.59228416000000006</v>
      </c>
    </row>
    <row r="107" spans="2:3">
      <c r="B107">
        <v>3.0000000000000027E-2</v>
      </c>
      <c r="C107" s="3">
        <f t="shared" si="1"/>
        <v>-0.60699681000000005</v>
      </c>
    </row>
    <row r="108" spans="2:3">
      <c r="B108">
        <v>4.0000000000000036E-2</v>
      </c>
      <c r="C108" s="3">
        <f t="shared" si="1"/>
        <v>-0.62157456</v>
      </c>
    </row>
    <row r="109" spans="2:3">
      <c r="B109">
        <v>5.0000000000000044E-2</v>
      </c>
      <c r="C109" s="3">
        <f t="shared" si="1"/>
        <v>-0.63600625000000011</v>
      </c>
    </row>
    <row r="110" spans="2:3">
      <c r="B110">
        <v>6.0000000000000053E-2</v>
      </c>
      <c r="C110" s="3">
        <f t="shared" si="1"/>
        <v>-0.65028096000000002</v>
      </c>
    </row>
    <row r="111" spans="2:3">
      <c r="B111">
        <v>7.0000000000000062E-2</v>
      </c>
      <c r="C111" s="3">
        <f t="shared" si="1"/>
        <v>-0.66438801000000003</v>
      </c>
    </row>
    <row r="112" spans="2:3">
      <c r="B112">
        <v>8.0000000000000071E-2</v>
      </c>
      <c r="C112" s="3">
        <f t="shared" si="1"/>
        <v>-0.67831696000000019</v>
      </c>
    </row>
    <row r="113" spans="2:3">
      <c r="B113">
        <v>9.000000000000008E-2</v>
      </c>
      <c r="C113" s="3">
        <f t="shared" si="1"/>
        <v>-0.6920576100000001</v>
      </c>
    </row>
    <row r="114" spans="2:3">
      <c r="B114">
        <v>0.10000000000000009</v>
      </c>
      <c r="C114" s="3">
        <f t="shared" si="1"/>
        <v>-0.70560000000000012</v>
      </c>
    </row>
    <row r="115" spans="2:3">
      <c r="B115">
        <v>0.1100000000000001</v>
      </c>
      <c r="C115" s="3">
        <f t="shared" si="1"/>
        <v>-0.71893441000000013</v>
      </c>
    </row>
    <row r="116" spans="2:3">
      <c r="B116">
        <v>0.12000000000000011</v>
      </c>
      <c r="C116" s="3">
        <f t="shared" si="1"/>
        <v>-0.73205136000000026</v>
      </c>
    </row>
    <row r="117" spans="2:3">
      <c r="B117">
        <v>0.13000000000000012</v>
      </c>
      <c r="C117" s="3">
        <f t="shared" si="1"/>
        <v>-0.74494161000000014</v>
      </c>
    </row>
    <row r="118" spans="2:3">
      <c r="B118">
        <v>0.14000000000000012</v>
      </c>
      <c r="C118" s="3">
        <f t="shared" si="1"/>
        <v>-0.75759616000000007</v>
      </c>
    </row>
    <row r="119" spans="2:3">
      <c r="B119">
        <v>0.15000000000000013</v>
      </c>
      <c r="C119" s="3">
        <f t="shared" si="1"/>
        <v>-0.77000625000000011</v>
      </c>
    </row>
    <row r="120" spans="2:3">
      <c r="B120">
        <v>0.15999999999999992</v>
      </c>
      <c r="C120" s="3">
        <f t="shared" si="1"/>
        <v>-0.78216335999999997</v>
      </c>
    </row>
    <row r="121" spans="2:3">
      <c r="B121">
        <v>0.16999999999999993</v>
      </c>
      <c r="C121" s="3">
        <f t="shared" si="1"/>
        <v>-0.79405921000000002</v>
      </c>
    </row>
    <row r="122" spans="2:3">
      <c r="B122">
        <v>0.17999999999999994</v>
      </c>
      <c r="C122" s="3">
        <f t="shared" si="1"/>
        <v>-0.80568575999999992</v>
      </c>
    </row>
    <row r="123" spans="2:3">
      <c r="B123">
        <v>0.18999999999999995</v>
      </c>
      <c r="C123" s="3">
        <f t="shared" si="1"/>
        <v>-0.8170352099999999</v>
      </c>
    </row>
    <row r="124" spans="2:3">
      <c r="B124">
        <v>0.19999999999999996</v>
      </c>
      <c r="C124" s="3">
        <f t="shared" si="1"/>
        <v>-0.82809999999999984</v>
      </c>
    </row>
    <row r="125" spans="2:3">
      <c r="B125">
        <v>0.20999999999999996</v>
      </c>
      <c r="C125" s="3">
        <f t="shared" si="1"/>
        <v>-0.83887280999999991</v>
      </c>
    </row>
    <row r="126" spans="2:3">
      <c r="B126">
        <v>0.21999999999999997</v>
      </c>
      <c r="C126" s="3">
        <f t="shared" si="1"/>
        <v>-0.84934655999999997</v>
      </c>
    </row>
    <row r="127" spans="2:3">
      <c r="B127">
        <v>0.22999999999999998</v>
      </c>
      <c r="C127" s="3">
        <f t="shared" si="1"/>
        <v>-0.85951441000000006</v>
      </c>
    </row>
    <row r="128" spans="2:3">
      <c r="B128">
        <v>0.24</v>
      </c>
      <c r="C128" s="3">
        <f t="shared" si="1"/>
        <v>-0.86936975999999999</v>
      </c>
    </row>
    <row r="129" spans="2:3">
      <c r="B129">
        <v>0.25</v>
      </c>
      <c r="C129" s="3">
        <f t="shared" si="1"/>
        <v>-0.87890625</v>
      </c>
    </row>
    <row r="130" spans="2:3">
      <c r="B130">
        <v>0.26</v>
      </c>
      <c r="C130" s="3">
        <f t="shared" si="1"/>
        <v>-0.88811775999999998</v>
      </c>
    </row>
    <row r="131" spans="2:3">
      <c r="B131">
        <v>0.27</v>
      </c>
      <c r="C131" s="3">
        <f t="shared" si="1"/>
        <v>-0.89699841000000013</v>
      </c>
    </row>
    <row r="132" spans="2:3">
      <c r="B132">
        <v>0.28000000000000003</v>
      </c>
      <c r="C132" s="3">
        <f t="shared" si="1"/>
        <v>-0.90554256</v>
      </c>
    </row>
    <row r="133" spans="2:3">
      <c r="B133">
        <v>0.29000000000000004</v>
      </c>
      <c r="C133" s="3">
        <f t="shared" ref="C133:C196" si="2">-1*((B133-0.5)^2-1)^2</f>
        <v>-0.91374480999999996</v>
      </c>
    </row>
    <row r="134" spans="2:3">
      <c r="B134">
        <v>0.30000000000000004</v>
      </c>
      <c r="C134" s="3">
        <f t="shared" si="2"/>
        <v>-0.92159999999999997</v>
      </c>
    </row>
    <row r="135" spans="2:3">
      <c r="B135">
        <v>0.31000000000000005</v>
      </c>
      <c r="C135" s="3">
        <f t="shared" si="2"/>
        <v>-0.92910320999999996</v>
      </c>
    </row>
    <row r="136" spans="2:3">
      <c r="B136">
        <v>0.32000000000000006</v>
      </c>
      <c r="C136" s="3">
        <f t="shared" si="2"/>
        <v>-0.93624976000000004</v>
      </c>
    </row>
    <row r="137" spans="2:3">
      <c r="B137">
        <v>0.33000000000000007</v>
      </c>
      <c r="C137" s="3">
        <f t="shared" si="2"/>
        <v>-0.94303521000000012</v>
      </c>
    </row>
    <row r="138" spans="2:3">
      <c r="B138">
        <v>0.34000000000000008</v>
      </c>
      <c r="C138" s="3">
        <f t="shared" si="2"/>
        <v>-0.94945536000000008</v>
      </c>
    </row>
    <row r="139" spans="2:3">
      <c r="B139">
        <v>0.35000000000000009</v>
      </c>
      <c r="C139" s="3">
        <f t="shared" si="2"/>
        <v>-0.95550625000000011</v>
      </c>
    </row>
    <row r="140" spans="2:3">
      <c r="B140">
        <v>0.3600000000000001</v>
      </c>
      <c r="C140" s="3">
        <f t="shared" si="2"/>
        <v>-0.96118416000000007</v>
      </c>
    </row>
    <row r="141" spans="2:3">
      <c r="B141">
        <v>0.37000000000000011</v>
      </c>
      <c r="C141" s="3">
        <f t="shared" si="2"/>
        <v>-0.96648561000000022</v>
      </c>
    </row>
    <row r="142" spans="2:3">
      <c r="B142">
        <v>0.38000000000000012</v>
      </c>
      <c r="C142" s="3">
        <f t="shared" si="2"/>
        <v>-0.97140736000000005</v>
      </c>
    </row>
    <row r="143" spans="2:3">
      <c r="B143">
        <v>0.39000000000000012</v>
      </c>
      <c r="C143" s="3">
        <f t="shared" si="2"/>
        <v>-0.97594641000000004</v>
      </c>
    </row>
    <row r="144" spans="2:3">
      <c r="B144">
        <v>0.40000000000000013</v>
      </c>
      <c r="C144" s="3">
        <f t="shared" si="2"/>
        <v>-0.98009999999999997</v>
      </c>
    </row>
    <row r="145" spans="2:3">
      <c r="B145">
        <v>0.40999999999999992</v>
      </c>
      <c r="C145" s="3">
        <f t="shared" si="2"/>
        <v>-0.98386561000000006</v>
      </c>
    </row>
    <row r="146" spans="2:3">
      <c r="B146">
        <v>0.41999999999999993</v>
      </c>
      <c r="C146" s="3">
        <f t="shared" si="2"/>
        <v>-0.98724096000000006</v>
      </c>
    </row>
    <row r="147" spans="2:3">
      <c r="B147">
        <v>0.42999999999999994</v>
      </c>
      <c r="C147" s="3">
        <f t="shared" si="2"/>
        <v>-0.99022400999999993</v>
      </c>
    </row>
    <row r="148" spans="2:3">
      <c r="B148">
        <v>0.43999999999999995</v>
      </c>
      <c r="C148" s="3">
        <f t="shared" si="2"/>
        <v>-0.99281295999999986</v>
      </c>
    </row>
    <row r="149" spans="2:3">
      <c r="B149">
        <v>0.44999999999999996</v>
      </c>
      <c r="C149" s="3">
        <f t="shared" si="2"/>
        <v>-0.99500624999999987</v>
      </c>
    </row>
    <row r="150" spans="2:3">
      <c r="B150">
        <v>0.45999999999999996</v>
      </c>
      <c r="C150" s="3">
        <f t="shared" si="2"/>
        <v>-0.99680255999999989</v>
      </c>
    </row>
    <row r="151" spans="2:3">
      <c r="B151">
        <v>0.47</v>
      </c>
      <c r="C151" s="3">
        <f t="shared" si="2"/>
        <v>-0.99820080999999994</v>
      </c>
    </row>
    <row r="152" spans="2:3">
      <c r="B152">
        <v>0.48</v>
      </c>
      <c r="C152" s="3">
        <f t="shared" si="2"/>
        <v>-0.99920016000000011</v>
      </c>
    </row>
    <row r="153" spans="2:3">
      <c r="B153">
        <v>0.49</v>
      </c>
      <c r="C153" s="3">
        <f t="shared" si="2"/>
        <v>-0.99980001000000007</v>
      </c>
    </row>
    <row r="154" spans="2:3">
      <c r="B154">
        <v>0.5</v>
      </c>
      <c r="C154" s="3">
        <f t="shared" si="2"/>
        <v>-1</v>
      </c>
    </row>
    <row r="155" spans="2:3">
      <c r="B155">
        <v>0.51</v>
      </c>
      <c r="C155" s="3">
        <f t="shared" si="2"/>
        <v>-0.99980001000000007</v>
      </c>
    </row>
    <row r="156" spans="2:3">
      <c r="B156">
        <v>0.52</v>
      </c>
      <c r="C156" s="3">
        <f t="shared" si="2"/>
        <v>-0.99920016000000011</v>
      </c>
    </row>
    <row r="157" spans="2:3">
      <c r="B157">
        <v>0.53</v>
      </c>
      <c r="C157" s="3">
        <f t="shared" si="2"/>
        <v>-0.99820080999999994</v>
      </c>
    </row>
    <row r="158" spans="2:3">
      <c r="B158">
        <v>0.54</v>
      </c>
      <c r="C158" s="3">
        <f t="shared" si="2"/>
        <v>-0.99680255999999989</v>
      </c>
    </row>
    <row r="159" spans="2:3">
      <c r="B159">
        <v>0.55000000000000004</v>
      </c>
      <c r="C159" s="3">
        <f t="shared" si="2"/>
        <v>-0.99500624999999987</v>
      </c>
    </row>
    <row r="160" spans="2:3">
      <c r="B160">
        <v>0.56000000000000005</v>
      </c>
      <c r="C160" s="3">
        <f t="shared" si="2"/>
        <v>-0.99281295999999986</v>
      </c>
    </row>
    <row r="161" spans="2:3">
      <c r="B161">
        <v>0.57000000000000006</v>
      </c>
      <c r="C161" s="3">
        <f t="shared" si="2"/>
        <v>-0.99022400999999993</v>
      </c>
    </row>
    <row r="162" spans="2:3">
      <c r="B162">
        <v>0.58000000000000007</v>
      </c>
      <c r="C162" s="3">
        <f t="shared" si="2"/>
        <v>-0.98724096000000006</v>
      </c>
    </row>
    <row r="163" spans="2:3">
      <c r="B163">
        <v>0.59000000000000008</v>
      </c>
      <c r="C163" s="3">
        <f t="shared" si="2"/>
        <v>-0.98386561000000006</v>
      </c>
    </row>
    <row r="164" spans="2:3">
      <c r="B164">
        <v>0.60000000000000009</v>
      </c>
      <c r="C164" s="3">
        <f t="shared" si="2"/>
        <v>-0.98009999999999997</v>
      </c>
    </row>
    <row r="165" spans="2:3">
      <c r="B165">
        <v>0.6100000000000001</v>
      </c>
      <c r="C165" s="3">
        <f t="shared" si="2"/>
        <v>-0.97594641000000004</v>
      </c>
    </row>
    <row r="166" spans="2:3">
      <c r="B166">
        <v>0.62000000000000011</v>
      </c>
      <c r="C166" s="3">
        <f t="shared" si="2"/>
        <v>-0.97140735999999983</v>
      </c>
    </row>
    <row r="167" spans="2:3">
      <c r="B167">
        <v>0.63000000000000012</v>
      </c>
      <c r="C167" s="3">
        <f t="shared" si="2"/>
        <v>-0.96648560999999999</v>
      </c>
    </row>
    <row r="168" spans="2:3">
      <c r="B168">
        <v>0.64000000000000012</v>
      </c>
      <c r="C168" s="3">
        <f t="shared" si="2"/>
        <v>-0.96118415999999984</v>
      </c>
    </row>
    <row r="169" spans="2:3">
      <c r="B169">
        <v>0.65000000000000013</v>
      </c>
      <c r="C169" s="3">
        <f t="shared" si="2"/>
        <v>-0.95550624999999989</v>
      </c>
    </row>
    <row r="170" spans="2:3">
      <c r="B170">
        <v>0.66000000000000014</v>
      </c>
      <c r="C170" s="3">
        <f t="shared" si="2"/>
        <v>-0.94945535999999986</v>
      </c>
    </row>
    <row r="171" spans="2:3">
      <c r="B171">
        <v>0.66999999999999993</v>
      </c>
      <c r="C171" s="3">
        <f t="shared" si="2"/>
        <v>-0.94303521000000012</v>
      </c>
    </row>
    <row r="172" spans="2:3">
      <c r="B172">
        <v>0.67999999999999994</v>
      </c>
      <c r="C172" s="3">
        <f t="shared" si="2"/>
        <v>-0.93624976000000004</v>
      </c>
    </row>
    <row r="173" spans="2:3">
      <c r="B173">
        <v>0.69</v>
      </c>
      <c r="C173" s="3">
        <f t="shared" si="2"/>
        <v>-0.92910320999999996</v>
      </c>
    </row>
    <row r="174" spans="2:3">
      <c r="B174">
        <v>0.7</v>
      </c>
      <c r="C174" s="3">
        <f t="shared" si="2"/>
        <v>-0.92159999999999997</v>
      </c>
    </row>
    <row r="175" spans="2:3">
      <c r="B175">
        <v>0.71</v>
      </c>
      <c r="C175" s="3">
        <f t="shared" si="2"/>
        <v>-0.91374480999999996</v>
      </c>
    </row>
    <row r="176" spans="2:3">
      <c r="B176">
        <v>0.72</v>
      </c>
      <c r="C176" s="3">
        <f t="shared" si="2"/>
        <v>-0.90554256</v>
      </c>
    </row>
    <row r="177" spans="2:3">
      <c r="B177">
        <v>0.73</v>
      </c>
      <c r="C177" s="3">
        <f t="shared" si="2"/>
        <v>-0.89699841000000013</v>
      </c>
    </row>
    <row r="178" spans="2:3">
      <c r="B178">
        <v>0.74</v>
      </c>
      <c r="C178" s="3">
        <f t="shared" si="2"/>
        <v>-0.88811775999999998</v>
      </c>
    </row>
    <row r="179" spans="2:3">
      <c r="B179">
        <v>0.75</v>
      </c>
      <c r="C179" s="3">
        <f t="shared" si="2"/>
        <v>-0.87890625</v>
      </c>
    </row>
    <row r="180" spans="2:3">
      <c r="B180">
        <v>0.76</v>
      </c>
      <c r="C180" s="3">
        <f t="shared" si="2"/>
        <v>-0.86936975999999999</v>
      </c>
    </row>
    <row r="181" spans="2:3">
      <c r="B181">
        <v>0.77</v>
      </c>
      <c r="C181" s="3">
        <f t="shared" si="2"/>
        <v>-0.85951441000000006</v>
      </c>
    </row>
    <row r="182" spans="2:3">
      <c r="B182">
        <v>0.78</v>
      </c>
      <c r="C182" s="3">
        <f t="shared" si="2"/>
        <v>-0.84934655999999997</v>
      </c>
    </row>
    <row r="183" spans="2:3">
      <c r="B183">
        <v>0.79</v>
      </c>
      <c r="C183" s="3">
        <f t="shared" si="2"/>
        <v>-0.83887280999999991</v>
      </c>
    </row>
    <row r="184" spans="2:3">
      <c r="B184">
        <v>0.8</v>
      </c>
      <c r="C184" s="3">
        <f t="shared" si="2"/>
        <v>-0.82809999999999984</v>
      </c>
    </row>
    <row r="185" spans="2:3">
      <c r="B185">
        <v>0.81</v>
      </c>
      <c r="C185" s="3">
        <f t="shared" si="2"/>
        <v>-0.8170352099999999</v>
      </c>
    </row>
    <row r="186" spans="2:3">
      <c r="B186">
        <v>0.82000000000000006</v>
      </c>
      <c r="C186" s="3">
        <f t="shared" si="2"/>
        <v>-0.80568575999999992</v>
      </c>
    </row>
    <row r="187" spans="2:3">
      <c r="B187">
        <v>0.83000000000000007</v>
      </c>
      <c r="C187" s="3">
        <f t="shared" si="2"/>
        <v>-0.79405921000000002</v>
      </c>
    </row>
    <row r="188" spans="2:3">
      <c r="B188">
        <v>0.84000000000000008</v>
      </c>
      <c r="C188" s="3">
        <f t="shared" si="2"/>
        <v>-0.78216335999999997</v>
      </c>
    </row>
    <row r="189" spans="2:3">
      <c r="B189">
        <v>0.85000000000000009</v>
      </c>
      <c r="C189" s="3">
        <f t="shared" si="2"/>
        <v>-0.77000624999999989</v>
      </c>
    </row>
    <row r="190" spans="2:3">
      <c r="B190">
        <v>0.8600000000000001</v>
      </c>
      <c r="C190" s="3">
        <f t="shared" si="2"/>
        <v>-0.75759615999999996</v>
      </c>
    </row>
    <row r="191" spans="2:3">
      <c r="B191">
        <v>0.87000000000000011</v>
      </c>
      <c r="C191" s="3">
        <f t="shared" si="2"/>
        <v>-0.74494160999999992</v>
      </c>
    </row>
    <row r="192" spans="2:3">
      <c r="B192">
        <v>0.88000000000000012</v>
      </c>
      <c r="C192" s="3">
        <f t="shared" si="2"/>
        <v>-0.73205135999999982</v>
      </c>
    </row>
    <row r="193" spans="2:3">
      <c r="B193">
        <v>0.89000000000000012</v>
      </c>
      <c r="C193" s="3">
        <f t="shared" si="2"/>
        <v>-0.7189344099999998</v>
      </c>
    </row>
    <row r="194" spans="2:3">
      <c r="B194">
        <v>0.90000000000000013</v>
      </c>
      <c r="C194" s="3">
        <f t="shared" si="2"/>
        <v>-0.70559999999999978</v>
      </c>
    </row>
    <row r="195" spans="2:3">
      <c r="B195">
        <v>0.91000000000000014</v>
      </c>
      <c r="C195" s="3">
        <f t="shared" si="2"/>
        <v>-0.69205760999999977</v>
      </c>
    </row>
    <row r="196" spans="2:3">
      <c r="B196">
        <v>0.91999999999999993</v>
      </c>
      <c r="C196" s="3">
        <f t="shared" si="2"/>
        <v>-0.67831696000000019</v>
      </c>
    </row>
    <row r="197" spans="2:3">
      <c r="B197">
        <v>0.92999999999999994</v>
      </c>
      <c r="C197" s="3">
        <f t="shared" ref="C197:C204" si="3">-1*((B197-0.5)^2-1)^2</f>
        <v>-0.66438801000000003</v>
      </c>
    </row>
    <row r="198" spans="2:3">
      <c r="B198">
        <v>0.94</v>
      </c>
      <c r="C198" s="3">
        <f t="shared" si="3"/>
        <v>-0.65028096000000002</v>
      </c>
    </row>
    <row r="199" spans="2:3">
      <c r="B199">
        <v>0.95</v>
      </c>
      <c r="C199" s="3">
        <f t="shared" si="3"/>
        <v>-0.63600625000000011</v>
      </c>
    </row>
    <row r="200" spans="2:3">
      <c r="B200">
        <v>0.96</v>
      </c>
      <c r="C200" s="3">
        <f t="shared" si="3"/>
        <v>-0.62157456</v>
      </c>
    </row>
    <row r="201" spans="2:3">
      <c r="B201">
        <v>0.97</v>
      </c>
      <c r="C201" s="3">
        <f t="shared" si="3"/>
        <v>-0.60699681000000005</v>
      </c>
    </row>
    <row r="202" spans="2:3">
      <c r="B202">
        <v>0.98</v>
      </c>
      <c r="C202" s="3">
        <f t="shared" si="3"/>
        <v>-0.59228416000000006</v>
      </c>
    </row>
    <row r="203" spans="2:3">
      <c r="B203">
        <v>0.99</v>
      </c>
      <c r="C203" s="3">
        <f t="shared" si="3"/>
        <v>-0.57744801000000001</v>
      </c>
    </row>
    <row r="204" spans="2:3">
      <c r="B204">
        <v>1</v>
      </c>
      <c r="C204" s="3">
        <f t="shared" si="3"/>
        <v>-0.5625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62F8-B287-5A41-8245-DDC42133CF2F}">
  <dimension ref="A1:G7"/>
  <sheetViews>
    <sheetView tabSelected="1" workbookViewId="0">
      <selection activeCell="B6" sqref="B6"/>
    </sheetView>
  </sheetViews>
  <sheetFormatPr baseColWidth="10" defaultRowHeight="16"/>
  <sheetData>
    <row r="1" spans="1:7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2</v>
      </c>
      <c r="B2">
        <f>$M$3</f>
        <v>0</v>
      </c>
      <c r="C2">
        <v>16</v>
      </c>
      <c r="D2">
        <v>63</v>
      </c>
      <c r="E2">
        <v>21</v>
      </c>
      <c r="F2">
        <v>20</v>
      </c>
      <c r="G2">
        <v>66</v>
      </c>
    </row>
    <row r="3" spans="1:7">
      <c r="A3" t="s">
        <v>3</v>
      </c>
      <c r="B3">
        <v>57</v>
      </c>
      <c r="C3">
        <f>$M$3</f>
        <v>0</v>
      </c>
      <c r="D3">
        <v>40</v>
      </c>
      <c r="E3">
        <v>46</v>
      </c>
      <c r="F3">
        <v>69</v>
      </c>
      <c r="G3">
        <v>42</v>
      </c>
    </row>
    <row r="4" spans="1:7">
      <c r="A4" t="s">
        <v>4</v>
      </c>
      <c r="B4">
        <v>23</v>
      </c>
      <c r="C4">
        <v>11</v>
      </c>
      <c r="D4">
        <f>$M$3</f>
        <v>0</v>
      </c>
      <c r="E4">
        <v>55</v>
      </c>
      <c r="F4">
        <v>53</v>
      </c>
      <c r="G4">
        <v>47</v>
      </c>
    </row>
    <row r="5" spans="1:7">
      <c r="A5" t="s">
        <v>5</v>
      </c>
      <c r="B5">
        <v>71</v>
      </c>
      <c r="C5">
        <v>53</v>
      </c>
      <c r="D5">
        <v>58</v>
      </c>
      <c r="E5">
        <f>$M$3</f>
        <v>0</v>
      </c>
      <c r="F5">
        <v>47</v>
      </c>
      <c r="G5">
        <v>5</v>
      </c>
    </row>
    <row r="6" spans="1:7">
      <c r="A6" t="s">
        <v>6</v>
      </c>
      <c r="B6">
        <v>27</v>
      </c>
      <c r="C6">
        <v>79</v>
      </c>
      <c r="D6">
        <v>53</v>
      </c>
      <c r="E6">
        <v>35</v>
      </c>
      <c r="F6">
        <f>$M$3</f>
        <v>0</v>
      </c>
      <c r="G6">
        <v>30</v>
      </c>
    </row>
    <row r="7" spans="1:7">
      <c r="A7" t="s">
        <v>7</v>
      </c>
      <c r="B7">
        <v>57</v>
      </c>
      <c r="C7">
        <v>47</v>
      </c>
      <c r="D7">
        <v>51</v>
      </c>
      <c r="E7">
        <v>17</v>
      </c>
      <c r="F7">
        <v>24</v>
      </c>
      <c r="G7">
        <f>$M$3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ipopt</vt:lpstr>
      <vt:lpstr>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Biagioni, Dave</dc:creator>
  <cp:lastModifiedBy>Biagioni, Dave</cp:lastModifiedBy>
  <dcterms:created xsi:type="dcterms:W3CDTF">2019-03-04T23:11:50Z</dcterms:created>
  <dcterms:modified xsi:type="dcterms:W3CDTF">2019-03-05T00:12:37Z</dcterms:modified>
</cp:coreProperties>
</file>