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8770" windowHeight="12195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8" i="3" l="1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B2" i="3"/>
  <c r="C2" i="3"/>
  <c r="D2" i="3"/>
  <c r="E2" i="3"/>
  <c r="A1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2" i="3"/>
</calcChain>
</file>

<file path=xl/sharedStrings.xml><?xml version="1.0" encoding="utf-8"?>
<sst xmlns="http://schemas.openxmlformats.org/spreadsheetml/2006/main" count="1390" uniqueCount="339">
  <si>
    <t>Glushko-1979-Appendix-1</t>
  </si>
  <si>
    <t>set</t>
  </si>
  <si>
    <t>ortho</t>
  </si>
  <si>
    <t>phono</t>
  </si>
  <si>
    <t>type</t>
  </si>
  <si>
    <t>rt_ms</t>
  </si>
  <si>
    <t>regularity</t>
  </si>
  <si>
    <t>bath</t>
  </si>
  <si>
    <t>b@T</t>
  </si>
  <si>
    <t>word</t>
  </si>
  <si>
    <t>R</t>
  </si>
  <si>
    <t>both</t>
  </si>
  <si>
    <t>boT</t>
  </si>
  <si>
    <t>E</t>
  </si>
  <si>
    <t>cath</t>
  </si>
  <si>
    <t>c@T</t>
  </si>
  <si>
    <t>nonword</t>
  </si>
  <si>
    <t>coth</t>
  </si>
  <si>
    <t>beef</t>
  </si>
  <si>
    <t>bif</t>
  </si>
  <si>
    <t>been</t>
  </si>
  <si>
    <t>bEn</t>
  </si>
  <si>
    <t>heef</t>
  </si>
  <si>
    <t>hif</t>
  </si>
  <si>
    <t>heen</t>
  </si>
  <si>
    <t>bleed</t>
  </si>
  <si>
    <t>blid</t>
  </si>
  <si>
    <t>blood</t>
  </si>
  <si>
    <t>bl^d</t>
  </si>
  <si>
    <t>dreed</t>
  </si>
  <si>
    <t>drid</t>
  </si>
  <si>
    <t>drood</t>
  </si>
  <si>
    <t>breed</t>
  </si>
  <si>
    <t>brid</t>
  </si>
  <si>
    <t>bread</t>
  </si>
  <si>
    <t>brEd</t>
  </si>
  <si>
    <t>sheed</t>
  </si>
  <si>
    <t>shead</t>
  </si>
  <si>
    <t>buff</t>
  </si>
  <si>
    <t>b^f</t>
  </si>
  <si>
    <t>bull</t>
  </si>
  <si>
    <t>bUl</t>
  </si>
  <si>
    <t>wuff</t>
  </si>
  <si>
    <t>w^f</t>
  </si>
  <si>
    <t>wull</t>
  </si>
  <si>
    <t>wUl</t>
  </si>
  <si>
    <t>bust</t>
  </si>
  <si>
    <t>b^st</t>
  </si>
  <si>
    <t>bush</t>
  </si>
  <si>
    <t>bUS</t>
  </si>
  <si>
    <t>nust</t>
  </si>
  <si>
    <t>n^st</t>
  </si>
  <si>
    <t>nush</t>
  </si>
  <si>
    <t>cold</t>
  </si>
  <si>
    <t>kold</t>
  </si>
  <si>
    <t>comb</t>
  </si>
  <si>
    <t>kom</t>
  </si>
  <si>
    <t>pold</t>
  </si>
  <si>
    <t>pomb</t>
  </si>
  <si>
    <t>code</t>
  </si>
  <si>
    <t>kod</t>
  </si>
  <si>
    <t>come</t>
  </si>
  <si>
    <t>k^m</t>
  </si>
  <si>
    <t>gode</t>
  </si>
  <si>
    <t>god</t>
  </si>
  <si>
    <t>gome</t>
  </si>
  <si>
    <t>deal</t>
  </si>
  <si>
    <t>dil</t>
  </si>
  <si>
    <t>dead</t>
  </si>
  <si>
    <t>dEd</t>
  </si>
  <si>
    <t>feal</t>
  </si>
  <si>
    <t>fil</t>
  </si>
  <si>
    <t>fead</t>
  </si>
  <si>
    <t>fEd</t>
  </si>
  <si>
    <t>dean</t>
  </si>
  <si>
    <t>din</t>
  </si>
  <si>
    <t>deaf</t>
  </si>
  <si>
    <t>dEf</t>
  </si>
  <si>
    <t>hean</t>
  </si>
  <si>
    <t>hin</t>
  </si>
  <si>
    <t>heaf</t>
  </si>
  <si>
    <t>dream</t>
  </si>
  <si>
    <t>drim</t>
  </si>
  <si>
    <t>dread</t>
  </si>
  <si>
    <t>drEd</t>
  </si>
  <si>
    <t>bleam</t>
  </si>
  <si>
    <t>blim</t>
  </si>
  <si>
    <t>blead</t>
  </si>
  <si>
    <t>blEd</t>
  </si>
  <si>
    <t>dune</t>
  </si>
  <si>
    <t>dun</t>
  </si>
  <si>
    <t>done</t>
  </si>
  <si>
    <t>d^n</t>
  </si>
  <si>
    <t>mune</t>
  </si>
  <si>
    <t>mun</t>
  </si>
  <si>
    <t>mone</t>
  </si>
  <si>
    <t>feet</t>
  </si>
  <si>
    <t>fit</t>
  </si>
  <si>
    <t>foot</t>
  </si>
  <si>
    <t>fUt</t>
  </si>
  <si>
    <t>peet</t>
  </si>
  <si>
    <t>pit</t>
  </si>
  <si>
    <t>poot</t>
  </si>
  <si>
    <t>goad</t>
  </si>
  <si>
    <t>good</t>
  </si>
  <si>
    <t>gUd</t>
  </si>
  <si>
    <t>soad</t>
  </si>
  <si>
    <t>sod</t>
  </si>
  <si>
    <t>sood</t>
  </si>
  <si>
    <t>greet</t>
  </si>
  <si>
    <t>grit</t>
  </si>
  <si>
    <t>great</t>
  </si>
  <si>
    <t>gret</t>
  </si>
  <si>
    <t>steet</t>
  </si>
  <si>
    <t>stit</t>
  </si>
  <si>
    <t>steat</t>
  </si>
  <si>
    <t>haze</t>
  </si>
  <si>
    <t>hez</t>
  </si>
  <si>
    <t>have</t>
  </si>
  <si>
    <t>taze</t>
  </si>
  <si>
    <t>tez</t>
  </si>
  <si>
    <t>tave</t>
  </si>
  <si>
    <t>tev</t>
  </si>
  <si>
    <t>heat</t>
  </si>
  <si>
    <t>hit</t>
  </si>
  <si>
    <t>head</t>
  </si>
  <si>
    <t>hEd</t>
  </si>
  <si>
    <t>weat</t>
  </si>
  <si>
    <t>wit</t>
  </si>
  <si>
    <t>wead</t>
  </si>
  <si>
    <t>wEd</t>
  </si>
  <si>
    <t>heed</t>
  </si>
  <si>
    <t>hid</t>
  </si>
  <si>
    <t>hood</t>
  </si>
  <si>
    <t>hUd</t>
  </si>
  <si>
    <t>beed</t>
  </si>
  <si>
    <t>bid</t>
  </si>
  <si>
    <t>bood</t>
  </si>
  <si>
    <t>hoop</t>
  </si>
  <si>
    <t>hup</t>
  </si>
  <si>
    <t>hoof</t>
  </si>
  <si>
    <t>hUf</t>
  </si>
  <si>
    <t>moop</t>
  </si>
  <si>
    <t>mup</t>
  </si>
  <si>
    <t>moof</t>
  </si>
  <si>
    <t>lobe</t>
  </si>
  <si>
    <t>lob</t>
  </si>
  <si>
    <t>lose</t>
  </si>
  <si>
    <t>luz</t>
  </si>
  <si>
    <t>cobe</t>
  </si>
  <si>
    <t>cob</t>
  </si>
  <si>
    <t>cose</t>
  </si>
  <si>
    <t>lode</t>
  </si>
  <si>
    <t>lod</t>
  </si>
  <si>
    <t>love</t>
  </si>
  <si>
    <t>l^v</t>
  </si>
  <si>
    <t>hode</t>
  </si>
  <si>
    <t>hod</t>
  </si>
  <si>
    <t>hove</t>
  </si>
  <si>
    <t>hov</t>
  </si>
  <si>
    <t>meld</t>
  </si>
  <si>
    <t>mEld</t>
  </si>
  <si>
    <t>mild</t>
  </si>
  <si>
    <t>mYld</t>
  </si>
  <si>
    <t>beld</t>
  </si>
  <si>
    <t>bEld</t>
  </si>
  <si>
    <t>bild</t>
  </si>
  <si>
    <t>mode</t>
  </si>
  <si>
    <t>mod</t>
  </si>
  <si>
    <t>move</t>
  </si>
  <si>
    <t>muv</t>
  </si>
  <si>
    <t>pode</t>
  </si>
  <si>
    <t>pod</t>
  </si>
  <si>
    <t>pove</t>
  </si>
  <si>
    <t>must</t>
  </si>
  <si>
    <t>most</t>
  </si>
  <si>
    <t>sust</t>
  </si>
  <si>
    <t>s^st</t>
  </si>
  <si>
    <t>sost</t>
  </si>
  <si>
    <t>note</t>
  </si>
  <si>
    <t>not</t>
  </si>
  <si>
    <t>none</t>
  </si>
  <si>
    <t>n^n</t>
  </si>
  <si>
    <t>wote</t>
  </si>
  <si>
    <t>wot</t>
  </si>
  <si>
    <t>wone</t>
  </si>
  <si>
    <t>pink</t>
  </si>
  <si>
    <t>pIGk</t>
  </si>
  <si>
    <t>pint</t>
  </si>
  <si>
    <t>pYnt</t>
  </si>
  <si>
    <t>bink</t>
  </si>
  <si>
    <t>bIGk</t>
  </si>
  <si>
    <t>bint</t>
  </si>
  <si>
    <t>plain</t>
  </si>
  <si>
    <t>plen</t>
  </si>
  <si>
    <t>plaid</t>
  </si>
  <si>
    <t>pl@d</t>
  </si>
  <si>
    <t>prain</t>
  </si>
  <si>
    <t>pren</t>
  </si>
  <si>
    <t>praid</t>
  </si>
  <si>
    <t>port</t>
  </si>
  <si>
    <t>post</t>
  </si>
  <si>
    <t>bort</t>
  </si>
  <si>
    <t>bost</t>
  </si>
  <si>
    <t>posh</t>
  </si>
  <si>
    <t>paS</t>
  </si>
  <si>
    <t>push</t>
  </si>
  <si>
    <t>pUS</t>
  </si>
  <si>
    <t>wosh</t>
  </si>
  <si>
    <t>waS</t>
  </si>
  <si>
    <t>wush</t>
  </si>
  <si>
    <t>probe</t>
  </si>
  <si>
    <t>prob</t>
  </si>
  <si>
    <t>prove</t>
  </si>
  <si>
    <t>pruv</t>
  </si>
  <si>
    <t>brobe</t>
  </si>
  <si>
    <t>brob</t>
  </si>
  <si>
    <t>brove</t>
  </si>
  <si>
    <t>puff</t>
  </si>
  <si>
    <t>p^f</t>
  </si>
  <si>
    <t>pull</t>
  </si>
  <si>
    <t>pUl</t>
  </si>
  <si>
    <t>suff</t>
  </si>
  <si>
    <t>s^f</t>
  </si>
  <si>
    <t>sull</t>
  </si>
  <si>
    <t>shore</t>
  </si>
  <si>
    <t>Sor</t>
  </si>
  <si>
    <t>shove</t>
  </si>
  <si>
    <t>S^v</t>
  </si>
  <si>
    <t>plore</t>
  </si>
  <si>
    <t>plor</t>
  </si>
  <si>
    <t>plove</t>
  </si>
  <si>
    <t>soil</t>
  </si>
  <si>
    <t>sOl</t>
  </si>
  <si>
    <t>said</t>
  </si>
  <si>
    <t>sEd</t>
  </si>
  <si>
    <t>hoil</t>
  </si>
  <si>
    <t>hOl</t>
  </si>
  <si>
    <t>haid</t>
  </si>
  <si>
    <t>sole</t>
  </si>
  <si>
    <t>sol</t>
  </si>
  <si>
    <t>some</t>
  </si>
  <si>
    <t>s^m</t>
  </si>
  <si>
    <t>lole</t>
  </si>
  <si>
    <t>lol</t>
  </si>
  <si>
    <t>lome</t>
  </si>
  <si>
    <t>soon</t>
  </si>
  <si>
    <t>sun</t>
  </si>
  <si>
    <t>soot</t>
  </si>
  <si>
    <t>sUt</t>
  </si>
  <si>
    <t>doon</t>
  </si>
  <si>
    <t>doot</t>
  </si>
  <si>
    <t>spool</t>
  </si>
  <si>
    <t>spul</t>
  </si>
  <si>
    <t>spook</t>
  </si>
  <si>
    <t>spuk</t>
  </si>
  <si>
    <t>grool</t>
  </si>
  <si>
    <t>grul</t>
  </si>
  <si>
    <t>grook</t>
  </si>
  <si>
    <t>gruk</t>
  </si>
  <si>
    <t>steal</t>
  </si>
  <si>
    <t>stil</t>
  </si>
  <si>
    <t>steak</t>
  </si>
  <si>
    <t>stek</t>
  </si>
  <si>
    <t>sweal</t>
  </si>
  <si>
    <t>swil</t>
  </si>
  <si>
    <t>sweak</t>
  </si>
  <si>
    <t>sweet</t>
  </si>
  <si>
    <t>swit</t>
  </si>
  <si>
    <t>sweat</t>
  </si>
  <si>
    <t>swEt</t>
  </si>
  <si>
    <t>speet</t>
  </si>
  <si>
    <t>spit</t>
  </si>
  <si>
    <t>speat</t>
  </si>
  <si>
    <t>told</t>
  </si>
  <si>
    <t>tomb</t>
  </si>
  <si>
    <t>tum</t>
  </si>
  <si>
    <t>dold</t>
  </si>
  <si>
    <t>domb</t>
  </si>
  <si>
    <t>dum</t>
  </si>
  <si>
    <t>wail</t>
  </si>
  <si>
    <t>wel</t>
  </si>
  <si>
    <t>wool</t>
  </si>
  <si>
    <t>lail</t>
  </si>
  <si>
    <t>lel</t>
  </si>
  <si>
    <t>lool</t>
  </si>
  <si>
    <t>weak</t>
  </si>
  <si>
    <t>wik</t>
  </si>
  <si>
    <t>wear</t>
  </si>
  <si>
    <t>wEr</t>
  </si>
  <si>
    <t>meak</t>
  </si>
  <si>
    <t>mik</t>
  </si>
  <si>
    <t>mear</t>
  </si>
  <si>
    <t>wilt</t>
  </si>
  <si>
    <t>wIlt</t>
  </si>
  <si>
    <t>wild</t>
  </si>
  <si>
    <t>wYld</t>
  </si>
  <si>
    <t>pilt</t>
  </si>
  <si>
    <t>pIlt</t>
  </si>
  <si>
    <t>pild</t>
  </si>
  <si>
    <t>wore</t>
  </si>
  <si>
    <t>wor</t>
  </si>
  <si>
    <t>were</t>
  </si>
  <si>
    <t>w^r</t>
  </si>
  <si>
    <t>dore</t>
  </si>
  <si>
    <t>dor</t>
  </si>
  <si>
    <t>dere</t>
  </si>
  <si>
    <t>h@v</t>
  </si>
  <si>
    <t>m^st</t>
  </si>
  <si>
    <t>caT</t>
  </si>
  <si>
    <t>drud</t>
  </si>
  <si>
    <t>n^S</t>
  </si>
  <si>
    <t>pum</t>
  </si>
  <si>
    <t>gom</t>
  </si>
  <si>
    <t>mon</t>
  </si>
  <si>
    <t>put</t>
  </si>
  <si>
    <t>sud</t>
  </si>
  <si>
    <t>bud</t>
  </si>
  <si>
    <t>muf</t>
  </si>
  <si>
    <t>coz</t>
  </si>
  <si>
    <t>bIld</t>
  </si>
  <si>
    <t>pov</t>
  </si>
  <si>
    <t>won</t>
  </si>
  <si>
    <t>bInt</t>
  </si>
  <si>
    <t>pred</t>
  </si>
  <si>
    <t>w^S</t>
  </si>
  <si>
    <t>brov</t>
  </si>
  <si>
    <t>plov</t>
  </si>
  <si>
    <t>lom</t>
  </si>
  <si>
    <t>dut</t>
  </si>
  <si>
    <t>swik</t>
  </si>
  <si>
    <t>lul</t>
  </si>
  <si>
    <t>mir</t>
  </si>
  <si>
    <t>pIld</t>
  </si>
  <si>
    <t>dir</t>
  </si>
  <si>
    <t>Sid</t>
  </si>
  <si>
    <t>SEd</t>
  </si>
  <si>
    <t>hed</t>
  </si>
  <si>
    <t>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</si>
</sst>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zoomScaleNormal="100" workbookViewId="0">
      <selection activeCell="I134" sqref="I134"/>
    </sheetView>
  </sheetViews>
  <sheetFormatPr defaultRowHeight="15" x14ac:dyDescent="0.25"/>
  <cols>
    <col min="1" max="1025" width="8.125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 t="s">
        <v>7</v>
      </c>
      <c r="C3" t="s">
        <v>8</v>
      </c>
      <c r="D3" t="s">
        <v>9</v>
      </c>
      <c r="E3">
        <v>706</v>
      </c>
      <c r="F3" t="s">
        <v>10</v>
      </c>
    </row>
    <row r="4" spans="1:6" x14ac:dyDescent="0.25">
      <c r="A4">
        <v>1</v>
      </c>
      <c r="B4" t="s">
        <v>11</v>
      </c>
      <c r="C4" s="1" t="s">
        <v>12</v>
      </c>
      <c r="D4" t="s">
        <v>9</v>
      </c>
      <c r="E4">
        <v>601</v>
      </c>
      <c r="F4" t="s">
        <v>13</v>
      </c>
    </row>
    <row r="5" spans="1:6" x14ac:dyDescent="0.25">
      <c r="A5">
        <v>1</v>
      </c>
      <c r="B5" t="s">
        <v>14</v>
      </c>
      <c r="C5" t="s">
        <v>15</v>
      </c>
      <c r="D5" t="s">
        <v>16</v>
      </c>
      <c r="E5">
        <v>604</v>
      </c>
      <c r="F5" t="s">
        <v>10</v>
      </c>
    </row>
    <row r="6" spans="1:6" x14ac:dyDescent="0.25">
      <c r="A6">
        <v>1</v>
      </c>
      <c r="B6" t="s">
        <v>17</v>
      </c>
      <c r="C6" t="s">
        <v>309</v>
      </c>
      <c r="D6" t="s">
        <v>16</v>
      </c>
      <c r="E6">
        <v>725</v>
      </c>
      <c r="F6" t="s">
        <v>13</v>
      </c>
    </row>
    <row r="7" spans="1:6" x14ac:dyDescent="0.25">
      <c r="A7">
        <v>2</v>
      </c>
      <c r="B7" t="s">
        <v>18</v>
      </c>
      <c r="C7" s="1" t="s">
        <v>19</v>
      </c>
      <c r="D7" t="s">
        <v>9</v>
      </c>
      <c r="E7">
        <v>549</v>
      </c>
      <c r="F7" t="s">
        <v>10</v>
      </c>
    </row>
    <row r="8" spans="1:6" x14ac:dyDescent="0.25">
      <c r="A8">
        <v>2</v>
      </c>
      <c r="B8" t="s">
        <v>20</v>
      </c>
      <c r="C8" s="1" t="s">
        <v>21</v>
      </c>
      <c r="D8" t="s">
        <v>9</v>
      </c>
      <c r="E8">
        <v>677</v>
      </c>
      <c r="F8" t="s">
        <v>13</v>
      </c>
    </row>
    <row r="9" spans="1:6" x14ac:dyDescent="0.25">
      <c r="A9">
        <v>2</v>
      </c>
      <c r="B9" t="s">
        <v>22</v>
      </c>
      <c r="C9" t="s">
        <v>23</v>
      </c>
      <c r="D9" t="s">
        <v>16</v>
      </c>
      <c r="E9">
        <v>607</v>
      </c>
      <c r="F9" t="s">
        <v>10</v>
      </c>
    </row>
    <row r="10" spans="1:6" x14ac:dyDescent="0.25">
      <c r="A10">
        <v>2</v>
      </c>
      <c r="B10" t="s">
        <v>24</v>
      </c>
      <c r="C10" t="s">
        <v>79</v>
      </c>
      <c r="D10" t="s">
        <v>16</v>
      </c>
      <c r="E10">
        <v>586</v>
      </c>
      <c r="F10" t="s">
        <v>13</v>
      </c>
    </row>
    <row r="11" spans="1:6" x14ac:dyDescent="0.25">
      <c r="A11">
        <v>3</v>
      </c>
      <c r="B11" t="s">
        <v>25</v>
      </c>
      <c r="C11" s="1" t="s">
        <v>26</v>
      </c>
      <c r="D11" t="s">
        <v>9</v>
      </c>
      <c r="E11">
        <v>567</v>
      </c>
      <c r="F11" t="s">
        <v>10</v>
      </c>
    </row>
    <row r="12" spans="1:6" x14ac:dyDescent="0.25">
      <c r="A12">
        <v>3</v>
      </c>
      <c r="B12" t="s">
        <v>27</v>
      </c>
      <c r="C12" s="1" t="s">
        <v>28</v>
      </c>
      <c r="D12" t="s">
        <v>9</v>
      </c>
      <c r="E12">
        <v>676</v>
      </c>
      <c r="F12" t="s">
        <v>13</v>
      </c>
    </row>
    <row r="13" spans="1:6" x14ac:dyDescent="0.25">
      <c r="A13">
        <v>3</v>
      </c>
      <c r="B13" t="s">
        <v>29</v>
      </c>
      <c r="C13" t="s">
        <v>30</v>
      </c>
      <c r="D13" t="s">
        <v>16</v>
      </c>
      <c r="E13">
        <v>662</v>
      </c>
      <c r="F13" t="s">
        <v>10</v>
      </c>
    </row>
    <row r="14" spans="1:6" x14ac:dyDescent="0.25">
      <c r="A14">
        <v>3</v>
      </c>
      <c r="B14" t="s">
        <v>31</v>
      </c>
      <c r="C14" t="s">
        <v>310</v>
      </c>
      <c r="D14" t="s">
        <v>16</v>
      </c>
      <c r="E14">
        <v>656</v>
      </c>
      <c r="F14" t="s">
        <v>13</v>
      </c>
    </row>
    <row r="15" spans="1:6" x14ac:dyDescent="0.25">
      <c r="A15">
        <v>4</v>
      </c>
      <c r="B15" t="s">
        <v>32</v>
      </c>
      <c r="C15" s="1" t="s">
        <v>33</v>
      </c>
      <c r="D15" t="s">
        <v>9</v>
      </c>
      <c r="E15">
        <v>560</v>
      </c>
      <c r="F15" t="s">
        <v>10</v>
      </c>
    </row>
    <row r="16" spans="1:6" x14ac:dyDescent="0.25">
      <c r="A16">
        <v>4</v>
      </c>
      <c r="B16" t="s">
        <v>34</v>
      </c>
      <c r="C16" s="1" t="s">
        <v>35</v>
      </c>
      <c r="D16" t="s">
        <v>9</v>
      </c>
      <c r="E16">
        <v>577</v>
      </c>
      <c r="F16" t="s">
        <v>13</v>
      </c>
    </row>
    <row r="17" spans="1:6" x14ac:dyDescent="0.25">
      <c r="A17">
        <v>4</v>
      </c>
      <c r="B17" t="s">
        <v>36</v>
      </c>
      <c r="C17" t="s">
        <v>335</v>
      </c>
      <c r="D17" t="s">
        <v>16</v>
      </c>
      <c r="E17">
        <v>664</v>
      </c>
      <c r="F17" t="s">
        <v>10</v>
      </c>
    </row>
    <row r="18" spans="1:6" x14ac:dyDescent="0.25">
      <c r="A18">
        <v>4</v>
      </c>
      <c r="B18" t="s">
        <v>37</v>
      </c>
      <c r="C18" t="s">
        <v>336</v>
      </c>
      <c r="D18" t="s">
        <v>16</v>
      </c>
      <c r="E18">
        <v>747</v>
      </c>
      <c r="F18" t="s">
        <v>13</v>
      </c>
    </row>
    <row r="19" spans="1:6" x14ac:dyDescent="0.25">
      <c r="A19">
        <v>5</v>
      </c>
      <c r="B19" t="s">
        <v>38</v>
      </c>
      <c r="C19" s="1" t="s">
        <v>39</v>
      </c>
      <c r="D19" t="s">
        <v>9</v>
      </c>
      <c r="E19">
        <v>584</v>
      </c>
      <c r="F19" t="s">
        <v>10</v>
      </c>
    </row>
    <row r="20" spans="1:6" x14ac:dyDescent="0.25">
      <c r="A20">
        <v>5</v>
      </c>
      <c r="B20" t="s">
        <v>40</v>
      </c>
      <c r="C20" s="1" t="s">
        <v>41</v>
      </c>
      <c r="D20" t="s">
        <v>9</v>
      </c>
      <c r="E20">
        <v>559</v>
      </c>
      <c r="F20" t="s">
        <v>13</v>
      </c>
    </row>
    <row r="21" spans="1:6" x14ac:dyDescent="0.25">
      <c r="A21">
        <v>5</v>
      </c>
      <c r="B21" t="s">
        <v>42</v>
      </c>
      <c r="C21" t="s">
        <v>43</v>
      </c>
      <c r="D21" t="s">
        <v>16</v>
      </c>
      <c r="E21">
        <v>525</v>
      </c>
      <c r="F21" t="s">
        <v>10</v>
      </c>
    </row>
    <row r="22" spans="1:6" x14ac:dyDescent="0.25">
      <c r="A22">
        <v>5</v>
      </c>
      <c r="B22" t="s">
        <v>44</v>
      </c>
      <c r="C22" t="s">
        <v>45</v>
      </c>
      <c r="D22" t="s">
        <v>16</v>
      </c>
      <c r="E22">
        <v>678</v>
      </c>
      <c r="F22" t="s">
        <v>13</v>
      </c>
    </row>
    <row r="23" spans="1:6" x14ac:dyDescent="0.25">
      <c r="A23">
        <v>6</v>
      </c>
      <c r="B23" t="s">
        <v>46</v>
      </c>
      <c r="C23" s="1" t="s">
        <v>47</v>
      </c>
      <c r="D23" t="s">
        <v>9</v>
      </c>
      <c r="E23">
        <v>527</v>
      </c>
      <c r="F23" t="s">
        <v>10</v>
      </c>
    </row>
    <row r="24" spans="1:6" x14ac:dyDescent="0.25">
      <c r="A24">
        <v>6</v>
      </c>
      <c r="B24" t="s">
        <v>48</v>
      </c>
      <c r="C24" s="1" t="s">
        <v>49</v>
      </c>
      <c r="D24" t="s">
        <v>9</v>
      </c>
      <c r="E24">
        <v>598</v>
      </c>
      <c r="F24" t="s">
        <v>13</v>
      </c>
    </row>
    <row r="25" spans="1:6" x14ac:dyDescent="0.25">
      <c r="A25">
        <v>6</v>
      </c>
      <c r="B25" t="s">
        <v>50</v>
      </c>
      <c r="C25" t="s">
        <v>51</v>
      </c>
      <c r="D25" t="s">
        <v>16</v>
      </c>
      <c r="E25">
        <v>522</v>
      </c>
      <c r="F25" t="s">
        <v>10</v>
      </c>
    </row>
    <row r="26" spans="1:6" x14ac:dyDescent="0.25">
      <c r="A26">
        <v>6</v>
      </c>
      <c r="B26" t="s">
        <v>52</v>
      </c>
      <c r="C26" t="s">
        <v>311</v>
      </c>
      <c r="D26" t="s">
        <v>16</v>
      </c>
      <c r="E26">
        <v>621</v>
      </c>
      <c r="F26" t="s">
        <v>13</v>
      </c>
    </row>
    <row r="27" spans="1:6" x14ac:dyDescent="0.25">
      <c r="A27">
        <v>7</v>
      </c>
      <c r="B27" t="s">
        <v>53</v>
      </c>
      <c r="C27" s="1" t="s">
        <v>54</v>
      </c>
      <c r="D27" t="s">
        <v>9</v>
      </c>
      <c r="E27">
        <v>651</v>
      </c>
      <c r="F27" t="s">
        <v>10</v>
      </c>
    </row>
    <row r="28" spans="1:6" x14ac:dyDescent="0.25">
      <c r="A28">
        <v>7</v>
      </c>
      <c r="B28" t="s">
        <v>55</v>
      </c>
      <c r="C28" s="1" t="s">
        <v>56</v>
      </c>
      <c r="D28" t="s">
        <v>9</v>
      </c>
      <c r="E28">
        <v>605</v>
      </c>
      <c r="F28" t="s">
        <v>13</v>
      </c>
    </row>
    <row r="29" spans="1:6" x14ac:dyDescent="0.25">
      <c r="A29">
        <v>7</v>
      </c>
      <c r="B29" t="s">
        <v>57</v>
      </c>
      <c r="C29" t="s">
        <v>57</v>
      </c>
      <c r="D29" t="s">
        <v>16</v>
      </c>
      <c r="E29">
        <v>624</v>
      </c>
      <c r="F29" t="s">
        <v>10</v>
      </c>
    </row>
    <row r="30" spans="1:6" x14ac:dyDescent="0.25">
      <c r="A30">
        <v>7</v>
      </c>
      <c r="B30" t="s">
        <v>58</v>
      </c>
      <c r="C30" t="s">
        <v>312</v>
      </c>
      <c r="D30" t="s">
        <v>16</v>
      </c>
      <c r="E30">
        <v>643</v>
      </c>
      <c r="F30" t="s">
        <v>13</v>
      </c>
    </row>
    <row r="31" spans="1:6" x14ac:dyDescent="0.25">
      <c r="A31">
        <v>8</v>
      </c>
      <c r="B31" t="s">
        <v>59</v>
      </c>
      <c r="C31" s="1" t="s">
        <v>60</v>
      </c>
      <c r="D31" t="s">
        <v>9</v>
      </c>
      <c r="E31">
        <v>618</v>
      </c>
      <c r="F31" t="s">
        <v>10</v>
      </c>
    </row>
    <row r="32" spans="1:6" x14ac:dyDescent="0.25">
      <c r="A32">
        <v>8</v>
      </c>
      <c r="B32" t="s">
        <v>61</v>
      </c>
      <c r="C32" s="1" t="s">
        <v>62</v>
      </c>
      <c r="D32" t="s">
        <v>9</v>
      </c>
      <c r="E32">
        <v>644</v>
      </c>
      <c r="F32" t="s">
        <v>13</v>
      </c>
    </row>
    <row r="33" spans="1:6" x14ac:dyDescent="0.25">
      <c r="A33">
        <v>8</v>
      </c>
      <c r="B33" t="s">
        <v>63</v>
      </c>
      <c r="C33" t="s">
        <v>64</v>
      </c>
      <c r="D33" t="s">
        <v>16</v>
      </c>
      <c r="E33">
        <v>749</v>
      </c>
      <c r="F33" t="s">
        <v>10</v>
      </c>
    </row>
    <row r="34" spans="1:6" x14ac:dyDescent="0.25">
      <c r="A34">
        <v>8</v>
      </c>
      <c r="B34" t="s">
        <v>65</v>
      </c>
      <c r="C34" t="s">
        <v>313</v>
      </c>
      <c r="D34" t="s">
        <v>16</v>
      </c>
      <c r="E34">
        <v>714</v>
      </c>
      <c r="F34" t="s">
        <v>13</v>
      </c>
    </row>
    <row r="35" spans="1:6" x14ac:dyDescent="0.25">
      <c r="A35">
        <v>9</v>
      </c>
      <c r="B35" t="s">
        <v>66</v>
      </c>
      <c r="C35" s="1" t="s">
        <v>67</v>
      </c>
      <c r="D35" t="s">
        <v>9</v>
      </c>
      <c r="E35">
        <v>551</v>
      </c>
      <c r="F35" t="s">
        <v>10</v>
      </c>
    </row>
    <row r="36" spans="1:6" x14ac:dyDescent="0.25">
      <c r="A36">
        <v>9</v>
      </c>
      <c r="B36" t="s">
        <v>68</v>
      </c>
      <c r="C36" s="1" t="s">
        <v>69</v>
      </c>
      <c r="D36" t="s">
        <v>9</v>
      </c>
      <c r="E36">
        <v>676</v>
      </c>
      <c r="F36" t="s">
        <v>13</v>
      </c>
    </row>
    <row r="37" spans="1:6" x14ac:dyDescent="0.25">
      <c r="A37">
        <v>9</v>
      </c>
      <c r="B37" t="s">
        <v>70</v>
      </c>
      <c r="C37" t="s">
        <v>71</v>
      </c>
      <c r="D37" t="s">
        <v>16</v>
      </c>
      <c r="E37">
        <v>579</v>
      </c>
      <c r="F37" t="s">
        <v>10</v>
      </c>
    </row>
    <row r="38" spans="1:6" x14ac:dyDescent="0.25">
      <c r="A38">
        <v>9</v>
      </c>
      <c r="B38" t="s">
        <v>72</v>
      </c>
      <c r="C38" t="s">
        <v>73</v>
      </c>
      <c r="D38" t="s">
        <v>16</v>
      </c>
      <c r="E38">
        <v>638</v>
      </c>
      <c r="F38" t="s">
        <v>13</v>
      </c>
    </row>
    <row r="39" spans="1:6" x14ac:dyDescent="0.25">
      <c r="A39">
        <v>10</v>
      </c>
      <c r="B39" t="s">
        <v>74</v>
      </c>
      <c r="C39" s="1" t="s">
        <v>75</v>
      </c>
      <c r="D39" t="s">
        <v>9</v>
      </c>
      <c r="E39">
        <v>571</v>
      </c>
      <c r="F39" t="s">
        <v>10</v>
      </c>
    </row>
    <row r="40" spans="1:6" x14ac:dyDescent="0.25">
      <c r="A40">
        <v>10</v>
      </c>
      <c r="B40" t="s">
        <v>76</v>
      </c>
      <c r="C40" s="1" t="s">
        <v>77</v>
      </c>
      <c r="D40" t="s">
        <v>9</v>
      </c>
      <c r="E40">
        <v>609</v>
      </c>
      <c r="F40" t="s">
        <v>13</v>
      </c>
    </row>
    <row r="41" spans="1:6" x14ac:dyDescent="0.25">
      <c r="A41">
        <v>10</v>
      </c>
      <c r="B41" t="s">
        <v>78</v>
      </c>
      <c r="C41" t="s">
        <v>79</v>
      </c>
      <c r="D41" t="s">
        <v>16</v>
      </c>
      <c r="E41">
        <v>614</v>
      </c>
      <c r="F41" t="s">
        <v>10</v>
      </c>
    </row>
    <row r="42" spans="1:6" x14ac:dyDescent="0.25">
      <c r="A42">
        <v>10</v>
      </c>
      <c r="B42" t="s">
        <v>80</v>
      </c>
      <c r="C42" t="s">
        <v>23</v>
      </c>
      <c r="D42" t="s">
        <v>16</v>
      </c>
      <c r="E42">
        <v>630</v>
      </c>
      <c r="F42" t="s">
        <v>13</v>
      </c>
    </row>
    <row r="43" spans="1:6" x14ac:dyDescent="0.25">
      <c r="A43">
        <v>11</v>
      </c>
      <c r="B43" t="s">
        <v>81</v>
      </c>
      <c r="C43" s="1" t="s">
        <v>82</v>
      </c>
      <c r="D43" t="s">
        <v>9</v>
      </c>
      <c r="E43">
        <v>577</v>
      </c>
      <c r="F43" t="s">
        <v>10</v>
      </c>
    </row>
    <row r="44" spans="1:6" x14ac:dyDescent="0.25">
      <c r="A44">
        <v>11</v>
      </c>
      <c r="B44" t="s">
        <v>83</v>
      </c>
      <c r="C44" s="1" t="s">
        <v>84</v>
      </c>
      <c r="D44" t="s">
        <v>9</v>
      </c>
      <c r="E44">
        <v>669</v>
      </c>
      <c r="F44" t="s">
        <v>13</v>
      </c>
    </row>
    <row r="45" spans="1:6" x14ac:dyDescent="0.25">
      <c r="A45">
        <v>11</v>
      </c>
      <c r="B45" t="s">
        <v>85</v>
      </c>
      <c r="C45" t="s">
        <v>86</v>
      </c>
      <c r="D45" t="s">
        <v>16</v>
      </c>
      <c r="E45">
        <v>587</v>
      </c>
      <c r="F45" t="s">
        <v>10</v>
      </c>
    </row>
    <row r="46" spans="1:6" x14ac:dyDescent="0.25">
      <c r="A46">
        <v>11</v>
      </c>
      <c r="B46" t="s">
        <v>87</v>
      </c>
      <c r="C46" t="s">
        <v>88</v>
      </c>
      <c r="D46" t="s">
        <v>16</v>
      </c>
      <c r="E46">
        <v>580</v>
      </c>
      <c r="F46" t="s">
        <v>13</v>
      </c>
    </row>
    <row r="47" spans="1:6" x14ac:dyDescent="0.25">
      <c r="A47">
        <v>12</v>
      </c>
      <c r="B47" t="s">
        <v>89</v>
      </c>
      <c r="C47" s="1" t="s">
        <v>90</v>
      </c>
      <c r="D47" t="s">
        <v>9</v>
      </c>
      <c r="E47">
        <v>561</v>
      </c>
      <c r="F47" t="s">
        <v>10</v>
      </c>
    </row>
    <row r="48" spans="1:6" x14ac:dyDescent="0.25">
      <c r="A48">
        <v>12</v>
      </c>
      <c r="B48" t="s">
        <v>91</v>
      </c>
      <c r="C48" s="1" t="s">
        <v>92</v>
      </c>
      <c r="D48" t="s">
        <v>9</v>
      </c>
      <c r="E48">
        <v>543</v>
      </c>
      <c r="F48" t="s">
        <v>13</v>
      </c>
    </row>
    <row r="49" spans="1:6" x14ac:dyDescent="0.25">
      <c r="A49">
        <v>12</v>
      </c>
      <c r="B49" t="s">
        <v>93</v>
      </c>
      <c r="C49" t="s">
        <v>94</v>
      </c>
      <c r="D49" t="s">
        <v>16</v>
      </c>
      <c r="E49">
        <v>621</v>
      </c>
      <c r="F49" t="s">
        <v>10</v>
      </c>
    </row>
    <row r="50" spans="1:6" x14ac:dyDescent="0.25">
      <c r="A50">
        <v>12</v>
      </c>
      <c r="B50" t="s">
        <v>95</v>
      </c>
      <c r="C50" t="s">
        <v>314</v>
      </c>
      <c r="D50" t="s">
        <v>16</v>
      </c>
      <c r="E50">
        <v>641</v>
      </c>
      <c r="F50" t="s">
        <v>13</v>
      </c>
    </row>
    <row r="51" spans="1:6" x14ac:dyDescent="0.25">
      <c r="A51">
        <v>13</v>
      </c>
      <c r="B51" t="s">
        <v>96</v>
      </c>
      <c r="C51" s="1" t="s">
        <v>97</v>
      </c>
      <c r="D51" t="s">
        <v>9</v>
      </c>
      <c r="E51">
        <v>669</v>
      </c>
      <c r="F51" t="s">
        <v>10</v>
      </c>
    </row>
    <row r="52" spans="1:6" x14ac:dyDescent="0.25">
      <c r="A52">
        <v>13</v>
      </c>
      <c r="B52" t="s">
        <v>98</v>
      </c>
      <c r="C52" s="1" t="s">
        <v>99</v>
      </c>
      <c r="D52" t="s">
        <v>9</v>
      </c>
      <c r="E52">
        <v>624</v>
      </c>
      <c r="F52" t="s">
        <v>13</v>
      </c>
    </row>
    <row r="53" spans="1:6" x14ac:dyDescent="0.25">
      <c r="A53">
        <v>13</v>
      </c>
      <c r="B53" t="s">
        <v>100</v>
      </c>
      <c r="C53" t="s">
        <v>101</v>
      </c>
      <c r="D53" t="s">
        <v>16</v>
      </c>
      <c r="E53">
        <v>625</v>
      </c>
      <c r="F53" t="s">
        <v>10</v>
      </c>
    </row>
    <row r="54" spans="1:6" x14ac:dyDescent="0.25">
      <c r="A54">
        <v>13</v>
      </c>
      <c r="B54" t="s">
        <v>102</v>
      </c>
      <c r="C54" t="s">
        <v>315</v>
      </c>
      <c r="D54" t="s">
        <v>16</v>
      </c>
      <c r="E54">
        <v>610</v>
      </c>
      <c r="F54" t="s">
        <v>13</v>
      </c>
    </row>
    <row r="55" spans="1:6" x14ac:dyDescent="0.25">
      <c r="A55">
        <v>14</v>
      </c>
      <c r="B55" t="s">
        <v>103</v>
      </c>
      <c r="C55" s="1" t="s">
        <v>64</v>
      </c>
      <c r="D55" t="s">
        <v>9</v>
      </c>
      <c r="E55">
        <v>628</v>
      </c>
      <c r="F55" t="s">
        <v>10</v>
      </c>
    </row>
    <row r="56" spans="1:6" x14ac:dyDescent="0.25">
      <c r="A56">
        <v>14</v>
      </c>
      <c r="B56" t="s">
        <v>104</v>
      </c>
      <c r="C56" s="1" t="s">
        <v>105</v>
      </c>
      <c r="D56" t="s">
        <v>9</v>
      </c>
      <c r="E56">
        <v>658</v>
      </c>
      <c r="F56" t="s">
        <v>13</v>
      </c>
    </row>
    <row r="57" spans="1:6" x14ac:dyDescent="0.25">
      <c r="A57">
        <v>14</v>
      </c>
      <c r="B57" t="s">
        <v>106</v>
      </c>
      <c r="C57" t="s">
        <v>107</v>
      </c>
      <c r="D57" t="s">
        <v>16</v>
      </c>
      <c r="E57">
        <v>629</v>
      </c>
      <c r="F57" t="s">
        <v>10</v>
      </c>
    </row>
    <row r="58" spans="1:6" x14ac:dyDescent="0.25">
      <c r="A58">
        <v>14</v>
      </c>
      <c r="B58" t="s">
        <v>108</v>
      </c>
      <c r="C58" t="s">
        <v>316</v>
      </c>
      <c r="D58" t="s">
        <v>16</v>
      </c>
      <c r="E58">
        <v>596</v>
      </c>
      <c r="F58" t="s">
        <v>13</v>
      </c>
    </row>
    <row r="59" spans="1:6" x14ac:dyDescent="0.25">
      <c r="A59">
        <v>15</v>
      </c>
      <c r="B59" t="s">
        <v>109</v>
      </c>
      <c r="C59" s="1" t="s">
        <v>110</v>
      </c>
      <c r="D59" t="s">
        <v>9</v>
      </c>
      <c r="E59">
        <v>676</v>
      </c>
      <c r="F59" t="s">
        <v>10</v>
      </c>
    </row>
    <row r="60" spans="1:6" x14ac:dyDescent="0.25">
      <c r="A60">
        <v>15</v>
      </c>
      <c r="B60" t="s">
        <v>111</v>
      </c>
      <c r="C60" s="1" t="s">
        <v>112</v>
      </c>
      <c r="D60" t="s">
        <v>9</v>
      </c>
      <c r="E60">
        <v>635</v>
      </c>
      <c r="F60" t="s">
        <v>13</v>
      </c>
    </row>
    <row r="61" spans="1:6" x14ac:dyDescent="0.25">
      <c r="A61">
        <v>15</v>
      </c>
      <c r="B61" t="s">
        <v>113</v>
      </c>
      <c r="C61" t="s">
        <v>114</v>
      </c>
      <c r="D61" t="s">
        <v>16</v>
      </c>
      <c r="E61">
        <v>692</v>
      </c>
      <c r="F61" t="s">
        <v>10</v>
      </c>
    </row>
    <row r="62" spans="1:6" x14ac:dyDescent="0.25">
      <c r="A62">
        <v>15</v>
      </c>
      <c r="B62" t="s">
        <v>115</v>
      </c>
      <c r="C62" t="s">
        <v>114</v>
      </c>
      <c r="D62" t="s">
        <v>16</v>
      </c>
      <c r="E62">
        <v>757</v>
      </c>
      <c r="F62" t="s">
        <v>13</v>
      </c>
    </row>
    <row r="63" spans="1:6" x14ac:dyDescent="0.25">
      <c r="A63">
        <v>16</v>
      </c>
      <c r="B63" t="s">
        <v>116</v>
      </c>
      <c r="C63" s="1" t="s">
        <v>117</v>
      </c>
      <c r="D63" t="s">
        <v>9</v>
      </c>
      <c r="E63">
        <v>547</v>
      </c>
      <c r="F63" t="s">
        <v>10</v>
      </c>
    </row>
    <row r="64" spans="1:6" x14ac:dyDescent="0.25">
      <c r="A64">
        <v>16</v>
      </c>
      <c r="B64" t="s">
        <v>118</v>
      </c>
      <c r="C64" t="s">
        <v>307</v>
      </c>
      <c r="D64" t="s">
        <v>9</v>
      </c>
      <c r="E64">
        <v>636</v>
      </c>
      <c r="F64" t="s">
        <v>13</v>
      </c>
    </row>
    <row r="65" spans="1:6" x14ac:dyDescent="0.25">
      <c r="A65">
        <v>16</v>
      </c>
      <c r="B65" t="s">
        <v>119</v>
      </c>
      <c r="C65" t="s">
        <v>120</v>
      </c>
      <c r="D65" t="s">
        <v>16</v>
      </c>
      <c r="E65">
        <v>611</v>
      </c>
      <c r="F65" t="s">
        <v>10</v>
      </c>
    </row>
    <row r="66" spans="1:6" x14ac:dyDescent="0.25">
      <c r="A66">
        <v>16</v>
      </c>
      <c r="B66" t="s">
        <v>121</v>
      </c>
      <c r="C66" t="s">
        <v>122</v>
      </c>
      <c r="D66" t="s">
        <v>16</v>
      </c>
      <c r="E66">
        <v>598</v>
      </c>
      <c r="F66" t="s">
        <v>13</v>
      </c>
    </row>
    <row r="67" spans="1:6" x14ac:dyDescent="0.25">
      <c r="A67">
        <v>17</v>
      </c>
      <c r="B67" t="s">
        <v>123</v>
      </c>
      <c r="C67" s="1" t="s">
        <v>124</v>
      </c>
      <c r="D67" t="s">
        <v>9</v>
      </c>
      <c r="E67">
        <v>543</v>
      </c>
      <c r="F67" t="s">
        <v>10</v>
      </c>
    </row>
    <row r="68" spans="1:6" x14ac:dyDescent="0.25">
      <c r="A68">
        <v>17</v>
      </c>
      <c r="B68" t="s">
        <v>125</v>
      </c>
      <c r="C68" s="1" t="s">
        <v>126</v>
      </c>
      <c r="D68" t="s">
        <v>9</v>
      </c>
      <c r="E68">
        <v>667</v>
      </c>
      <c r="F68" t="s">
        <v>13</v>
      </c>
    </row>
    <row r="69" spans="1:6" x14ac:dyDescent="0.25">
      <c r="A69">
        <v>17</v>
      </c>
      <c r="B69" t="s">
        <v>127</v>
      </c>
      <c r="C69" t="s">
        <v>128</v>
      </c>
      <c r="D69" t="s">
        <v>16</v>
      </c>
      <c r="E69">
        <v>627</v>
      </c>
      <c r="F69" t="s">
        <v>10</v>
      </c>
    </row>
    <row r="70" spans="1:6" x14ac:dyDescent="0.25">
      <c r="A70">
        <v>17</v>
      </c>
      <c r="B70" t="s">
        <v>129</v>
      </c>
      <c r="C70" t="s">
        <v>130</v>
      </c>
      <c r="D70" t="s">
        <v>16</v>
      </c>
      <c r="E70">
        <v>630</v>
      </c>
      <c r="F70" t="s">
        <v>13</v>
      </c>
    </row>
    <row r="71" spans="1:6" x14ac:dyDescent="0.25">
      <c r="A71">
        <v>18</v>
      </c>
      <c r="B71" t="s">
        <v>131</v>
      </c>
      <c r="C71" s="1" t="s">
        <v>132</v>
      </c>
      <c r="D71" t="s">
        <v>9</v>
      </c>
      <c r="E71">
        <v>604</v>
      </c>
      <c r="F71" t="s">
        <v>10</v>
      </c>
    </row>
    <row r="72" spans="1:6" x14ac:dyDescent="0.25">
      <c r="A72">
        <v>18</v>
      </c>
      <c r="B72" t="s">
        <v>133</v>
      </c>
      <c r="C72" s="1" t="s">
        <v>134</v>
      </c>
      <c r="D72" t="s">
        <v>9</v>
      </c>
      <c r="E72">
        <v>558</v>
      </c>
      <c r="F72" t="s">
        <v>13</v>
      </c>
    </row>
    <row r="73" spans="1:6" x14ac:dyDescent="0.25">
      <c r="A73">
        <v>18</v>
      </c>
      <c r="B73" t="s">
        <v>135</v>
      </c>
      <c r="C73" t="s">
        <v>136</v>
      </c>
      <c r="D73" t="s">
        <v>16</v>
      </c>
      <c r="E73">
        <v>575</v>
      </c>
      <c r="F73" t="s">
        <v>10</v>
      </c>
    </row>
    <row r="74" spans="1:6" x14ac:dyDescent="0.25">
      <c r="A74">
        <v>18</v>
      </c>
      <c r="B74" t="s">
        <v>137</v>
      </c>
      <c r="C74" t="s">
        <v>317</v>
      </c>
      <c r="D74" t="s">
        <v>16</v>
      </c>
      <c r="E74">
        <v>809</v>
      </c>
      <c r="F74" t="s">
        <v>13</v>
      </c>
    </row>
    <row r="75" spans="1:6" x14ac:dyDescent="0.25">
      <c r="A75">
        <v>19</v>
      </c>
      <c r="B75" t="s">
        <v>138</v>
      </c>
      <c r="C75" s="1" t="s">
        <v>139</v>
      </c>
      <c r="D75" t="s">
        <v>9</v>
      </c>
      <c r="E75">
        <v>546</v>
      </c>
      <c r="F75" t="s">
        <v>10</v>
      </c>
    </row>
    <row r="76" spans="1:6" x14ac:dyDescent="0.25">
      <c r="A76">
        <v>19</v>
      </c>
      <c r="B76" t="s">
        <v>140</v>
      </c>
      <c r="C76" s="1" t="s">
        <v>141</v>
      </c>
      <c r="D76" t="s">
        <v>9</v>
      </c>
      <c r="E76">
        <v>590</v>
      </c>
      <c r="F76" t="s">
        <v>13</v>
      </c>
    </row>
    <row r="77" spans="1:6" x14ac:dyDescent="0.25">
      <c r="A77">
        <v>19</v>
      </c>
      <c r="B77" t="s">
        <v>142</v>
      </c>
      <c r="C77" t="s">
        <v>143</v>
      </c>
      <c r="D77" t="s">
        <v>16</v>
      </c>
      <c r="E77">
        <v>665</v>
      </c>
      <c r="F77" t="s">
        <v>10</v>
      </c>
    </row>
    <row r="78" spans="1:6" x14ac:dyDescent="0.25">
      <c r="A78">
        <v>19</v>
      </c>
      <c r="B78" t="s">
        <v>144</v>
      </c>
      <c r="C78" t="s">
        <v>318</v>
      </c>
      <c r="D78" t="s">
        <v>16</v>
      </c>
      <c r="E78">
        <v>543</v>
      </c>
      <c r="F78" t="s">
        <v>13</v>
      </c>
    </row>
    <row r="79" spans="1:6" x14ac:dyDescent="0.25">
      <c r="A79">
        <v>20</v>
      </c>
      <c r="B79" t="s">
        <v>145</v>
      </c>
      <c r="C79" s="1" t="s">
        <v>146</v>
      </c>
      <c r="D79" t="s">
        <v>9</v>
      </c>
      <c r="E79">
        <v>586</v>
      </c>
      <c r="F79" t="s">
        <v>10</v>
      </c>
    </row>
    <row r="80" spans="1:6" x14ac:dyDescent="0.25">
      <c r="A80">
        <v>20</v>
      </c>
      <c r="B80" t="s">
        <v>147</v>
      </c>
      <c r="C80" s="1" t="s">
        <v>148</v>
      </c>
      <c r="D80" t="s">
        <v>9</v>
      </c>
      <c r="E80">
        <v>595</v>
      </c>
      <c r="F80" t="s">
        <v>13</v>
      </c>
    </row>
    <row r="81" spans="1:6" x14ac:dyDescent="0.25">
      <c r="A81">
        <v>20</v>
      </c>
      <c r="B81" t="s">
        <v>149</v>
      </c>
      <c r="C81" t="s">
        <v>150</v>
      </c>
      <c r="D81" t="s">
        <v>16</v>
      </c>
      <c r="E81">
        <v>594</v>
      </c>
      <c r="F81" t="s">
        <v>10</v>
      </c>
    </row>
    <row r="82" spans="1:6" x14ac:dyDescent="0.25">
      <c r="A82">
        <v>20</v>
      </c>
      <c r="B82" t="s">
        <v>151</v>
      </c>
      <c r="C82" t="s">
        <v>319</v>
      </c>
      <c r="D82" t="s">
        <v>16</v>
      </c>
      <c r="E82">
        <v>655</v>
      </c>
      <c r="F82" t="s">
        <v>13</v>
      </c>
    </row>
    <row r="83" spans="1:6" x14ac:dyDescent="0.25">
      <c r="A83">
        <v>21</v>
      </c>
      <c r="B83" t="s">
        <v>152</v>
      </c>
      <c r="C83" s="1" t="s">
        <v>153</v>
      </c>
      <c r="D83" t="s">
        <v>9</v>
      </c>
      <c r="E83">
        <v>604</v>
      </c>
      <c r="F83" t="s">
        <v>10</v>
      </c>
    </row>
    <row r="84" spans="1:6" x14ac:dyDescent="0.25">
      <c r="A84">
        <v>21</v>
      </c>
      <c r="B84" t="s">
        <v>154</v>
      </c>
      <c r="C84" s="1" t="s">
        <v>155</v>
      </c>
      <c r="D84" t="s">
        <v>9</v>
      </c>
      <c r="E84">
        <v>641</v>
      </c>
      <c r="F84" t="s">
        <v>13</v>
      </c>
    </row>
    <row r="85" spans="1:6" x14ac:dyDescent="0.25">
      <c r="A85">
        <v>21</v>
      </c>
      <c r="B85" t="s">
        <v>156</v>
      </c>
      <c r="C85" t="s">
        <v>157</v>
      </c>
      <c r="D85" t="s">
        <v>16</v>
      </c>
      <c r="E85">
        <v>566</v>
      </c>
      <c r="F85" t="s">
        <v>10</v>
      </c>
    </row>
    <row r="86" spans="1:6" x14ac:dyDescent="0.25">
      <c r="A86">
        <v>21</v>
      </c>
      <c r="B86" t="s">
        <v>158</v>
      </c>
      <c r="C86" s="1" t="s">
        <v>159</v>
      </c>
      <c r="D86" t="s">
        <v>16</v>
      </c>
      <c r="E86">
        <v>684</v>
      </c>
      <c r="F86" t="s">
        <v>13</v>
      </c>
    </row>
    <row r="87" spans="1:6" x14ac:dyDescent="0.25">
      <c r="A87">
        <v>22</v>
      </c>
      <c r="B87" t="s">
        <v>160</v>
      </c>
      <c r="C87" s="1" t="s">
        <v>161</v>
      </c>
      <c r="D87" t="s">
        <v>9</v>
      </c>
      <c r="E87">
        <v>554</v>
      </c>
      <c r="F87" t="s">
        <v>10</v>
      </c>
    </row>
    <row r="88" spans="1:6" x14ac:dyDescent="0.25">
      <c r="A88">
        <v>22</v>
      </c>
      <c r="B88" t="s">
        <v>162</v>
      </c>
      <c r="C88" s="1" t="s">
        <v>163</v>
      </c>
      <c r="D88" t="s">
        <v>9</v>
      </c>
      <c r="E88">
        <v>545</v>
      </c>
      <c r="F88" t="s">
        <v>13</v>
      </c>
    </row>
    <row r="89" spans="1:6" x14ac:dyDescent="0.25">
      <c r="A89">
        <v>22</v>
      </c>
      <c r="B89" t="s">
        <v>164</v>
      </c>
      <c r="C89" t="s">
        <v>165</v>
      </c>
      <c r="D89" t="s">
        <v>16</v>
      </c>
      <c r="E89">
        <v>598</v>
      </c>
      <c r="F89" t="s">
        <v>10</v>
      </c>
    </row>
    <row r="90" spans="1:6" x14ac:dyDescent="0.25">
      <c r="A90">
        <v>22</v>
      </c>
      <c r="B90" t="s">
        <v>166</v>
      </c>
      <c r="C90" t="s">
        <v>320</v>
      </c>
      <c r="D90" t="s">
        <v>16</v>
      </c>
      <c r="E90">
        <v>653</v>
      </c>
      <c r="F90" t="s">
        <v>13</v>
      </c>
    </row>
    <row r="91" spans="1:6" x14ac:dyDescent="0.25">
      <c r="A91">
        <v>23</v>
      </c>
      <c r="B91" t="s">
        <v>167</v>
      </c>
      <c r="C91" s="1" t="s">
        <v>168</v>
      </c>
      <c r="D91" t="s">
        <v>9</v>
      </c>
      <c r="E91">
        <v>532</v>
      </c>
      <c r="F91" t="s">
        <v>10</v>
      </c>
    </row>
    <row r="92" spans="1:6" x14ac:dyDescent="0.25">
      <c r="A92">
        <v>23</v>
      </c>
      <c r="B92" t="s">
        <v>169</v>
      </c>
      <c r="C92" s="1" t="s">
        <v>170</v>
      </c>
      <c r="D92" t="s">
        <v>9</v>
      </c>
      <c r="E92">
        <v>601</v>
      </c>
      <c r="F92" t="s">
        <v>13</v>
      </c>
    </row>
    <row r="93" spans="1:6" x14ac:dyDescent="0.25">
      <c r="A93">
        <v>23</v>
      </c>
      <c r="B93" t="s">
        <v>171</v>
      </c>
      <c r="C93" t="s">
        <v>172</v>
      </c>
      <c r="D93" t="s">
        <v>16</v>
      </c>
      <c r="E93">
        <v>613</v>
      </c>
      <c r="F93" t="s">
        <v>10</v>
      </c>
    </row>
    <row r="94" spans="1:6" x14ac:dyDescent="0.25">
      <c r="A94">
        <v>23</v>
      </c>
      <c r="B94" t="s">
        <v>173</v>
      </c>
      <c r="C94" t="s">
        <v>321</v>
      </c>
      <c r="D94" t="s">
        <v>16</v>
      </c>
      <c r="E94">
        <v>641</v>
      </c>
      <c r="F94" t="s">
        <v>13</v>
      </c>
    </row>
    <row r="95" spans="1:6" x14ac:dyDescent="0.25">
      <c r="A95">
        <v>24</v>
      </c>
      <c r="B95" t="s">
        <v>174</v>
      </c>
      <c r="C95" s="1" t="s">
        <v>308</v>
      </c>
      <c r="D95" t="s">
        <v>9</v>
      </c>
      <c r="E95">
        <v>577</v>
      </c>
      <c r="F95" t="s">
        <v>10</v>
      </c>
    </row>
    <row r="96" spans="1:6" x14ac:dyDescent="0.25">
      <c r="A96">
        <v>24</v>
      </c>
      <c r="B96" t="s">
        <v>175</v>
      </c>
      <c r="C96" s="1" t="s">
        <v>175</v>
      </c>
      <c r="D96" t="s">
        <v>9</v>
      </c>
      <c r="E96">
        <v>509</v>
      </c>
      <c r="F96" t="s">
        <v>13</v>
      </c>
    </row>
    <row r="97" spans="1:6" x14ac:dyDescent="0.25">
      <c r="A97">
        <v>24</v>
      </c>
      <c r="B97" t="s">
        <v>176</v>
      </c>
      <c r="C97" t="s">
        <v>177</v>
      </c>
      <c r="D97" t="s">
        <v>16</v>
      </c>
      <c r="E97">
        <v>628</v>
      </c>
      <c r="F97" t="s">
        <v>10</v>
      </c>
    </row>
    <row r="98" spans="1:6" x14ac:dyDescent="0.25">
      <c r="A98">
        <v>24</v>
      </c>
      <c r="B98" t="s">
        <v>178</v>
      </c>
      <c r="C98" t="s">
        <v>178</v>
      </c>
      <c r="D98" t="s">
        <v>16</v>
      </c>
      <c r="E98">
        <v>695</v>
      </c>
      <c r="F98" t="s">
        <v>13</v>
      </c>
    </row>
    <row r="99" spans="1:6" x14ac:dyDescent="0.25">
      <c r="A99">
        <v>25</v>
      </c>
      <c r="B99" t="s">
        <v>179</v>
      </c>
      <c r="C99" s="1" t="s">
        <v>180</v>
      </c>
      <c r="D99" t="s">
        <v>9</v>
      </c>
      <c r="E99">
        <v>594</v>
      </c>
      <c r="F99" t="s">
        <v>10</v>
      </c>
    </row>
    <row r="100" spans="1:6" x14ac:dyDescent="0.25">
      <c r="A100">
        <v>25</v>
      </c>
      <c r="B100" t="s">
        <v>181</v>
      </c>
      <c r="C100" s="1" t="s">
        <v>182</v>
      </c>
      <c r="D100" t="s">
        <v>9</v>
      </c>
      <c r="E100">
        <v>522</v>
      </c>
      <c r="F100" t="s">
        <v>13</v>
      </c>
    </row>
    <row r="101" spans="1:6" x14ac:dyDescent="0.25">
      <c r="A101">
        <v>25</v>
      </c>
      <c r="B101" t="s">
        <v>183</v>
      </c>
      <c r="C101" t="s">
        <v>184</v>
      </c>
      <c r="D101" t="s">
        <v>16</v>
      </c>
      <c r="E101">
        <v>562</v>
      </c>
      <c r="F101" t="s">
        <v>10</v>
      </c>
    </row>
    <row r="102" spans="1:6" x14ac:dyDescent="0.25">
      <c r="A102">
        <v>25</v>
      </c>
      <c r="B102" t="s">
        <v>185</v>
      </c>
      <c r="C102" t="s">
        <v>322</v>
      </c>
      <c r="D102" t="s">
        <v>16</v>
      </c>
      <c r="E102">
        <v>599</v>
      </c>
      <c r="F102" t="s">
        <v>13</v>
      </c>
    </row>
    <row r="103" spans="1:6" x14ac:dyDescent="0.25">
      <c r="A103">
        <v>26</v>
      </c>
      <c r="B103" t="s">
        <v>186</v>
      </c>
      <c r="C103" s="1" t="s">
        <v>187</v>
      </c>
      <c r="D103" t="s">
        <v>9</v>
      </c>
      <c r="E103">
        <v>601</v>
      </c>
      <c r="F103" t="s">
        <v>10</v>
      </c>
    </row>
    <row r="104" spans="1:6" x14ac:dyDescent="0.25">
      <c r="A104">
        <v>26</v>
      </c>
      <c r="B104" t="s">
        <v>188</v>
      </c>
      <c r="C104" s="1" t="s">
        <v>189</v>
      </c>
      <c r="D104" t="s">
        <v>9</v>
      </c>
      <c r="E104">
        <v>610</v>
      </c>
      <c r="F104" t="s">
        <v>13</v>
      </c>
    </row>
    <row r="105" spans="1:6" x14ac:dyDescent="0.25">
      <c r="A105">
        <v>26</v>
      </c>
      <c r="B105" t="s">
        <v>190</v>
      </c>
      <c r="C105" t="s">
        <v>191</v>
      </c>
      <c r="D105" t="s">
        <v>16</v>
      </c>
      <c r="E105">
        <v>573</v>
      </c>
      <c r="F105" t="s">
        <v>10</v>
      </c>
    </row>
    <row r="106" spans="1:6" x14ac:dyDescent="0.25">
      <c r="A106">
        <v>26</v>
      </c>
      <c r="B106" t="s">
        <v>192</v>
      </c>
      <c r="C106" t="s">
        <v>323</v>
      </c>
      <c r="D106" t="s">
        <v>16</v>
      </c>
      <c r="E106">
        <v>707</v>
      </c>
      <c r="F106" t="s">
        <v>13</v>
      </c>
    </row>
    <row r="107" spans="1:6" x14ac:dyDescent="0.25">
      <c r="A107">
        <v>27</v>
      </c>
      <c r="B107" t="s">
        <v>193</v>
      </c>
      <c r="C107" s="1" t="s">
        <v>194</v>
      </c>
      <c r="D107" t="s">
        <v>9</v>
      </c>
      <c r="E107">
        <v>599</v>
      </c>
      <c r="F107" t="s">
        <v>10</v>
      </c>
    </row>
    <row r="108" spans="1:6" x14ac:dyDescent="0.25">
      <c r="A108">
        <v>27</v>
      </c>
      <c r="B108" t="s">
        <v>195</v>
      </c>
      <c r="C108" s="1" t="s">
        <v>196</v>
      </c>
      <c r="D108" t="s">
        <v>9</v>
      </c>
      <c r="E108">
        <v>722</v>
      </c>
      <c r="F108" t="s">
        <v>13</v>
      </c>
    </row>
    <row r="109" spans="1:6" x14ac:dyDescent="0.25">
      <c r="A109">
        <v>27</v>
      </c>
      <c r="B109" t="s">
        <v>197</v>
      </c>
      <c r="C109" t="s">
        <v>198</v>
      </c>
      <c r="D109" t="s">
        <v>16</v>
      </c>
      <c r="E109">
        <v>665</v>
      </c>
      <c r="F109" t="s">
        <v>10</v>
      </c>
    </row>
    <row r="110" spans="1:6" x14ac:dyDescent="0.25">
      <c r="A110">
        <v>27</v>
      </c>
      <c r="B110" t="s">
        <v>199</v>
      </c>
      <c r="C110" t="s">
        <v>324</v>
      </c>
      <c r="D110" t="s">
        <v>16</v>
      </c>
      <c r="E110">
        <v>643</v>
      </c>
      <c r="F110" t="s">
        <v>13</v>
      </c>
    </row>
    <row r="111" spans="1:6" x14ac:dyDescent="0.25">
      <c r="A111">
        <v>28</v>
      </c>
      <c r="B111" t="s">
        <v>200</v>
      </c>
      <c r="C111" s="1" t="s">
        <v>200</v>
      </c>
      <c r="D111" t="s">
        <v>9</v>
      </c>
      <c r="E111">
        <v>639</v>
      </c>
      <c r="F111" t="s">
        <v>10</v>
      </c>
    </row>
    <row r="112" spans="1:6" x14ac:dyDescent="0.25">
      <c r="A112">
        <v>28</v>
      </c>
      <c r="B112" t="s">
        <v>201</v>
      </c>
      <c r="C112" s="1" t="s">
        <v>201</v>
      </c>
      <c r="D112" t="s">
        <v>9</v>
      </c>
      <c r="E112">
        <v>566</v>
      </c>
      <c r="F112" t="s">
        <v>13</v>
      </c>
    </row>
    <row r="113" spans="1:6" x14ac:dyDescent="0.25">
      <c r="A113">
        <v>28</v>
      </c>
      <c r="B113" t="s">
        <v>202</v>
      </c>
      <c r="C113" t="s">
        <v>202</v>
      </c>
      <c r="D113" t="s">
        <v>16</v>
      </c>
      <c r="E113">
        <v>609</v>
      </c>
      <c r="F113" t="s">
        <v>10</v>
      </c>
    </row>
    <row r="114" spans="1:6" x14ac:dyDescent="0.25">
      <c r="A114">
        <v>28</v>
      </c>
      <c r="B114" t="s">
        <v>203</v>
      </c>
      <c r="C114" t="s">
        <v>203</v>
      </c>
      <c r="D114" t="s">
        <v>16</v>
      </c>
      <c r="E114">
        <v>613</v>
      </c>
      <c r="F114" t="s">
        <v>13</v>
      </c>
    </row>
    <row r="115" spans="1:6" x14ac:dyDescent="0.25">
      <c r="A115">
        <v>29</v>
      </c>
      <c r="B115" t="s">
        <v>204</v>
      </c>
      <c r="C115" s="1" t="s">
        <v>205</v>
      </c>
      <c r="D115" t="s">
        <v>9</v>
      </c>
      <c r="E115">
        <v>643</v>
      </c>
      <c r="F115" t="s">
        <v>10</v>
      </c>
    </row>
    <row r="116" spans="1:6" x14ac:dyDescent="0.25">
      <c r="A116">
        <v>29</v>
      </c>
      <c r="B116" t="s">
        <v>206</v>
      </c>
      <c r="C116" s="1" t="s">
        <v>207</v>
      </c>
      <c r="D116" t="s">
        <v>9</v>
      </c>
      <c r="E116">
        <v>620</v>
      </c>
      <c r="F116" t="s">
        <v>13</v>
      </c>
    </row>
    <row r="117" spans="1:6" x14ac:dyDescent="0.25">
      <c r="A117">
        <v>29</v>
      </c>
      <c r="B117" t="s">
        <v>208</v>
      </c>
      <c r="C117" t="s">
        <v>209</v>
      </c>
      <c r="D117" t="s">
        <v>16</v>
      </c>
      <c r="E117">
        <v>761</v>
      </c>
      <c r="F117" t="s">
        <v>10</v>
      </c>
    </row>
    <row r="118" spans="1:6" x14ac:dyDescent="0.25">
      <c r="A118">
        <v>29</v>
      </c>
      <c r="B118" t="s">
        <v>210</v>
      </c>
      <c r="C118" t="s">
        <v>325</v>
      </c>
      <c r="D118" t="s">
        <v>16</v>
      </c>
      <c r="E118">
        <v>580</v>
      </c>
      <c r="F118" t="s">
        <v>13</v>
      </c>
    </row>
    <row r="119" spans="1:6" x14ac:dyDescent="0.25">
      <c r="A119">
        <v>30</v>
      </c>
      <c r="B119" t="s">
        <v>211</v>
      </c>
      <c r="C119" s="1" t="s">
        <v>212</v>
      </c>
      <c r="D119" t="s">
        <v>9</v>
      </c>
      <c r="E119">
        <v>582</v>
      </c>
      <c r="F119" t="s">
        <v>10</v>
      </c>
    </row>
    <row r="120" spans="1:6" x14ac:dyDescent="0.25">
      <c r="A120">
        <v>30</v>
      </c>
      <c r="B120" t="s">
        <v>213</v>
      </c>
      <c r="C120" s="1" t="s">
        <v>214</v>
      </c>
      <c r="D120" t="s">
        <v>9</v>
      </c>
      <c r="E120">
        <v>627</v>
      </c>
      <c r="F120" t="s">
        <v>13</v>
      </c>
    </row>
    <row r="121" spans="1:6" x14ac:dyDescent="0.25">
      <c r="A121">
        <v>30</v>
      </c>
      <c r="B121" t="s">
        <v>215</v>
      </c>
      <c r="C121" t="s">
        <v>216</v>
      </c>
      <c r="D121" t="s">
        <v>16</v>
      </c>
      <c r="E121">
        <v>684</v>
      </c>
      <c r="F121" t="s">
        <v>10</v>
      </c>
    </row>
    <row r="122" spans="1:6" x14ac:dyDescent="0.25">
      <c r="A122">
        <v>30</v>
      </c>
      <c r="B122" t="s">
        <v>217</v>
      </c>
      <c r="C122" t="s">
        <v>326</v>
      </c>
      <c r="D122" t="s">
        <v>16</v>
      </c>
      <c r="E122">
        <v>677</v>
      </c>
      <c r="F122" t="s">
        <v>13</v>
      </c>
    </row>
    <row r="123" spans="1:6" x14ac:dyDescent="0.25">
      <c r="A123">
        <v>31</v>
      </c>
      <c r="B123" t="s">
        <v>218</v>
      </c>
      <c r="C123" s="1" t="s">
        <v>219</v>
      </c>
      <c r="D123" t="s">
        <v>9</v>
      </c>
      <c r="E123">
        <v>557</v>
      </c>
      <c r="F123" t="s">
        <v>10</v>
      </c>
    </row>
    <row r="124" spans="1:6" x14ac:dyDescent="0.25">
      <c r="A124">
        <v>31</v>
      </c>
      <c r="B124" t="s">
        <v>220</v>
      </c>
      <c r="C124" s="1" t="s">
        <v>221</v>
      </c>
      <c r="D124" t="s">
        <v>9</v>
      </c>
      <c r="E124">
        <v>593</v>
      </c>
      <c r="F124" t="s">
        <v>13</v>
      </c>
    </row>
    <row r="125" spans="1:6" x14ac:dyDescent="0.25">
      <c r="A125">
        <v>31</v>
      </c>
      <c r="B125" t="s">
        <v>222</v>
      </c>
      <c r="C125" t="s">
        <v>223</v>
      </c>
      <c r="D125" t="s">
        <v>16</v>
      </c>
      <c r="E125">
        <v>648</v>
      </c>
      <c r="F125" t="s">
        <v>10</v>
      </c>
    </row>
    <row r="126" spans="1:6" x14ac:dyDescent="0.25">
      <c r="A126">
        <v>31</v>
      </c>
      <c r="B126" t="s">
        <v>224</v>
      </c>
      <c r="C126" t="s">
        <v>338</v>
      </c>
      <c r="D126" t="s">
        <v>16</v>
      </c>
      <c r="E126">
        <v>630</v>
      </c>
      <c r="F126" t="s">
        <v>13</v>
      </c>
    </row>
    <row r="127" spans="1:6" x14ac:dyDescent="0.25">
      <c r="A127">
        <v>32</v>
      </c>
      <c r="B127" t="s">
        <v>225</v>
      </c>
      <c r="C127" s="1" t="s">
        <v>226</v>
      </c>
      <c r="D127" t="s">
        <v>9</v>
      </c>
      <c r="E127">
        <v>605</v>
      </c>
      <c r="F127" t="s">
        <v>10</v>
      </c>
    </row>
    <row r="128" spans="1:6" x14ac:dyDescent="0.25">
      <c r="A128">
        <v>32</v>
      </c>
      <c r="B128" t="s">
        <v>227</v>
      </c>
      <c r="C128" s="1" t="s">
        <v>228</v>
      </c>
      <c r="D128" t="s">
        <v>9</v>
      </c>
      <c r="E128">
        <v>672</v>
      </c>
      <c r="F128" t="s">
        <v>13</v>
      </c>
    </row>
    <row r="129" spans="1:6" x14ac:dyDescent="0.25">
      <c r="A129">
        <v>32</v>
      </c>
      <c r="B129" t="s">
        <v>229</v>
      </c>
      <c r="C129" t="s">
        <v>230</v>
      </c>
      <c r="D129" t="s">
        <v>16</v>
      </c>
      <c r="E129">
        <v>609</v>
      </c>
      <c r="F129" t="s">
        <v>10</v>
      </c>
    </row>
    <row r="130" spans="1:6" x14ac:dyDescent="0.25">
      <c r="A130">
        <v>32</v>
      </c>
      <c r="B130" t="s">
        <v>231</v>
      </c>
      <c r="C130" t="s">
        <v>327</v>
      </c>
      <c r="D130" t="s">
        <v>16</v>
      </c>
      <c r="E130">
        <v>676</v>
      </c>
      <c r="F130" t="s">
        <v>13</v>
      </c>
    </row>
    <row r="131" spans="1:6" x14ac:dyDescent="0.25">
      <c r="A131">
        <v>33</v>
      </c>
      <c r="B131" t="s">
        <v>232</v>
      </c>
      <c r="C131" s="1" t="s">
        <v>233</v>
      </c>
      <c r="D131" t="s">
        <v>9</v>
      </c>
      <c r="E131">
        <v>630</v>
      </c>
      <c r="F131" t="s">
        <v>10</v>
      </c>
    </row>
    <row r="132" spans="1:6" x14ac:dyDescent="0.25">
      <c r="A132">
        <v>33</v>
      </c>
      <c r="B132" t="s">
        <v>234</v>
      </c>
      <c r="C132" s="1" t="s">
        <v>235</v>
      </c>
      <c r="D132" t="s">
        <v>9</v>
      </c>
      <c r="E132">
        <v>658</v>
      </c>
      <c r="F132" t="s">
        <v>13</v>
      </c>
    </row>
    <row r="133" spans="1:6" x14ac:dyDescent="0.25">
      <c r="A133">
        <v>33</v>
      </c>
      <c r="B133" t="s">
        <v>236</v>
      </c>
      <c r="C133" t="s">
        <v>237</v>
      </c>
      <c r="D133" t="s">
        <v>16</v>
      </c>
      <c r="E133">
        <v>656</v>
      </c>
      <c r="F133" t="s">
        <v>10</v>
      </c>
    </row>
    <row r="134" spans="1:6" x14ac:dyDescent="0.25">
      <c r="A134">
        <v>33</v>
      </c>
      <c r="B134" t="s">
        <v>238</v>
      </c>
      <c r="C134" t="s">
        <v>126</v>
      </c>
      <c r="D134" t="s">
        <v>16</v>
      </c>
      <c r="E134">
        <v>588</v>
      </c>
      <c r="F134" t="s">
        <v>13</v>
      </c>
    </row>
    <row r="135" spans="1:6" x14ac:dyDescent="0.25">
      <c r="A135">
        <v>34</v>
      </c>
      <c r="B135" t="s">
        <v>239</v>
      </c>
      <c r="C135" s="1" t="s">
        <v>240</v>
      </c>
      <c r="D135" t="s">
        <v>9</v>
      </c>
      <c r="E135">
        <v>679</v>
      </c>
      <c r="F135" t="s">
        <v>10</v>
      </c>
    </row>
    <row r="136" spans="1:6" x14ac:dyDescent="0.25">
      <c r="A136">
        <v>34</v>
      </c>
      <c r="B136" t="s">
        <v>241</v>
      </c>
      <c r="C136" s="1" t="s">
        <v>242</v>
      </c>
      <c r="D136" t="s">
        <v>9</v>
      </c>
      <c r="E136">
        <v>622</v>
      </c>
      <c r="F136" t="s">
        <v>13</v>
      </c>
    </row>
    <row r="137" spans="1:6" x14ac:dyDescent="0.25">
      <c r="A137">
        <v>34</v>
      </c>
      <c r="B137" t="s">
        <v>243</v>
      </c>
      <c r="C137" t="s">
        <v>244</v>
      </c>
      <c r="D137" t="s">
        <v>16</v>
      </c>
      <c r="E137">
        <v>584</v>
      </c>
      <c r="F137" t="s">
        <v>10</v>
      </c>
    </row>
    <row r="138" spans="1:6" x14ac:dyDescent="0.25">
      <c r="A138">
        <v>34</v>
      </c>
      <c r="B138" t="s">
        <v>245</v>
      </c>
      <c r="C138" t="s">
        <v>328</v>
      </c>
      <c r="D138" t="s">
        <v>16</v>
      </c>
      <c r="E138">
        <v>649</v>
      </c>
      <c r="F138" t="s">
        <v>13</v>
      </c>
    </row>
    <row r="139" spans="1:6" x14ac:dyDescent="0.25">
      <c r="A139">
        <v>35</v>
      </c>
      <c r="B139" t="s">
        <v>246</v>
      </c>
      <c r="C139" s="1" t="s">
        <v>247</v>
      </c>
      <c r="D139" t="s">
        <v>9</v>
      </c>
      <c r="E139">
        <v>600</v>
      </c>
      <c r="F139" t="s">
        <v>10</v>
      </c>
    </row>
    <row r="140" spans="1:6" x14ac:dyDescent="0.25">
      <c r="A140">
        <v>35</v>
      </c>
      <c r="B140" t="s">
        <v>248</v>
      </c>
      <c r="C140" s="1" t="s">
        <v>249</v>
      </c>
      <c r="D140" t="s">
        <v>9</v>
      </c>
      <c r="E140">
        <v>718</v>
      </c>
      <c r="F140" t="s">
        <v>13</v>
      </c>
    </row>
    <row r="141" spans="1:6" x14ac:dyDescent="0.25">
      <c r="A141">
        <v>35</v>
      </c>
      <c r="B141" t="s">
        <v>250</v>
      </c>
      <c r="C141" t="s">
        <v>90</v>
      </c>
      <c r="D141" t="s">
        <v>16</v>
      </c>
      <c r="E141">
        <v>606</v>
      </c>
      <c r="F141" t="s">
        <v>10</v>
      </c>
    </row>
    <row r="142" spans="1:6" x14ac:dyDescent="0.25">
      <c r="A142">
        <v>35</v>
      </c>
      <c r="B142" t="s">
        <v>251</v>
      </c>
      <c r="C142" t="s">
        <v>329</v>
      </c>
      <c r="D142" t="s">
        <v>16</v>
      </c>
      <c r="E142">
        <v>561</v>
      </c>
      <c r="F142" t="s">
        <v>13</v>
      </c>
    </row>
    <row r="143" spans="1:6" x14ac:dyDescent="0.25">
      <c r="A143">
        <v>36</v>
      </c>
      <c r="B143" t="s">
        <v>252</v>
      </c>
      <c r="C143" s="1" t="s">
        <v>253</v>
      </c>
      <c r="D143" t="s">
        <v>9</v>
      </c>
      <c r="E143">
        <v>735</v>
      </c>
      <c r="F143" t="s">
        <v>10</v>
      </c>
    </row>
    <row r="144" spans="1:6" x14ac:dyDescent="0.25">
      <c r="A144">
        <v>36</v>
      </c>
      <c r="B144" t="s">
        <v>254</v>
      </c>
      <c r="C144" s="1" t="s">
        <v>255</v>
      </c>
      <c r="D144" t="s">
        <v>9</v>
      </c>
      <c r="E144">
        <v>645</v>
      </c>
      <c r="F144" t="s">
        <v>13</v>
      </c>
    </row>
    <row r="145" spans="1:6" x14ac:dyDescent="0.25">
      <c r="A145">
        <v>36</v>
      </c>
      <c r="B145" t="s">
        <v>256</v>
      </c>
      <c r="C145" t="s">
        <v>257</v>
      </c>
      <c r="D145" t="s">
        <v>16</v>
      </c>
      <c r="E145">
        <v>642</v>
      </c>
      <c r="F145" t="s">
        <v>10</v>
      </c>
    </row>
    <row r="146" spans="1:6" x14ac:dyDescent="0.25">
      <c r="A146">
        <v>36</v>
      </c>
      <c r="B146" t="s">
        <v>258</v>
      </c>
      <c r="C146" t="s">
        <v>259</v>
      </c>
      <c r="D146" t="s">
        <v>16</v>
      </c>
      <c r="E146">
        <v>706</v>
      </c>
      <c r="F146" t="s">
        <v>13</v>
      </c>
    </row>
    <row r="147" spans="1:6" x14ac:dyDescent="0.25">
      <c r="A147">
        <v>37</v>
      </c>
      <c r="B147" t="s">
        <v>260</v>
      </c>
      <c r="C147" s="1" t="s">
        <v>261</v>
      </c>
      <c r="D147" t="s">
        <v>9</v>
      </c>
      <c r="E147">
        <v>649</v>
      </c>
      <c r="F147" t="s">
        <v>10</v>
      </c>
    </row>
    <row r="148" spans="1:6" x14ac:dyDescent="0.25">
      <c r="A148">
        <v>37</v>
      </c>
      <c r="B148" t="s">
        <v>262</v>
      </c>
      <c r="C148" s="1" t="s">
        <v>263</v>
      </c>
      <c r="D148" t="s">
        <v>9</v>
      </c>
      <c r="E148">
        <v>763</v>
      </c>
      <c r="F148" t="s">
        <v>13</v>
      </c>
    </row>
    <row r="149" spans="1:6" x14ac:dyDescent="0.25">
      <c r="A149">
        <v>37</v>
      </c>
      <c r="B149" t="s">
        <v>264</v>
      </c>
      <c r="C149" t="s">
        <v>265</v>
      </c>
      <c r="D149" t="s">
        <v>16</v>
      </c>
      <c r="E149">
        <v>673</v>
      </c>
      <c r="F149" t="s">
        <v>10</v>
      </c>
    </row>
    <row r="150" spans="1:6" x14ac:dyDescent="0.25">
      <c r="A150">
        <v>37</v>
      </c>
      <c r="B150" t="s">
        <v>266</v>
      </c>
      <c r="C150" t="s">
        <v>330</v>
      </c>
      <c r="D150" t="s">
        <v>16</v>
      </c>
      <c r="E150">
        <v>690</v>
      </c>
      <c r="F150" t="s">
        <v>13</v>
      </c>
    </row>
    <row r="151" spans="1:6" x14ac:dyDescent="0.25">
      <c r="A151">
        <v>38</v>
      </c>
      <c r="B151" t="s">
        <v>267</v>
      </c>
      <c r="C151" s="1" t="s">
        <v>268</v>
      </c>
      <c r="D151" t="s">
        <v>9</v>
      </c>
      <c r="E151">
        <v>684</v>
      </c>
      <c r="F151" t="s">
        <v>10</v>
      </c>
    </row>
    <row r="152" spans="1:6" x14ac:dyDescent="0.25">
      <c r="A152">
        <v>38</v>
      </c>
      <c r="B152" t="s">
        <v>269</v>
      </c>
      <c r="C152" s="1" t="s">
        <v>270</v>
      </c>
      <c r="D152" t="s">
        <v>9</v>
      </c>
      <c r="E152">
        <v>786</v>
      </c>
      <c r="F152" t="s">
        <v>13</v>
      </c>
    </row>
    <row r="153" spans="1:6" x14ac:dyDescent="0.25">
      <c r="A153">
        <v>38</v>
      </c>
      <c r="B153" t="s">
        <v>271</v>
      </c>
      <c r="C153" t="s">
        <v>272</v>
      </c>
      <c r="D153" t="s">
        <v>16</v>
      </c>
      <c r="E153">
        <v>689</v>
      </c>
      <c r="F153" t="s">
        <v>10</v>
      </c>
    </row>
    <row r="154" spans="1:6" x14ac:dyDescent="0.25">
      <c r="A154">
        <v>38</v>
      </c>
      <c r="B154" t="s">
        <v>273</v>
      </c>
      <c r="C154" t="s">
        <v>272</v>
      </c>
      <c r="D154" t="s">
        <v>16</v>
      </c>
      <c r="E154">
        <v>691</v>
      </c>
      <c r="F154" t="s">
        <v>13</v>
      </c>
    </row>
    <row r="155" spans="1:6" x14ac:dyDescent="0.25">
      <c r="A155">
        <v>39</v>
      </c>
      <c r="B155" t="s">
        <v>274</v>
      </c>
      <c r="C155" s="1" t="s">
        <v>274</v>
      </c>
      <c r="D155" t="s">
        <v>9</v>
      </c>
      <c r="E155">
        <v>574</v>
      </c>
      <c r="F155" t="s">
        <v>10</v>
      </c>
    </row>
    <row r="156" spans="1:6" x14ac:dyDescent="0.25">
      <c r="A156">
        <v>39</v>
      </c>
      <c r="B156" t="s">
        <v>275</v>
      </c>
      <c r="C156" s="1" t="s">
        <v>276</v>
      </c>
      <c r="D156" t="s">
        <v>9</v>
      </c>
      <c r="E156">
        <v>707</v>
      </c>
      <c r="F156" t="s">
        <v>13</v>
      </c>
    </row>
    <row r="157" spans="1:6" x14ac:dyDescent="0.25">
      <c r="A157">
        <v>39</v>
      </c>
      <c r="B157" t="s">
        <v>277</v>
      </c>
      <c r="C157" t="s">
        <v>277</v>
      </c>
      <c r="D157" t="s">
        <v>16</v>
      </c>
      <c r="E157">
        <v>550</v>
      </c>
      <c r="F157" t="s">
        <v>10</v>
      </c>
    </row>
    <row r="158" spans="1:6" x14ac:dyDescent="0.25">
      <c r="A158">
        <v>39</v>
      </c>
      <c r="B158" t="s">
        <v>278</v>
      </c>
      <c r="C158" t="s">
        <v>279</v>
      </c>
      <c r="D158" t="s">
        <v>16</v>
      </c>
      <c r="E158">
        <v>910</v>
      </c>
      <c r="F158" t="s">
        <v>13</v>
      </c>
    </row>
    <row r="159" spans="1:6" x14ac:dyDescent="0.25">
      <c r="A159">
        <v>40</v>
      </c>
      <c r="B159" t="s">
        <v>280</v>
      </c>
      <c r="C159" s="1" t="s">
        <v>281</v>
      </c>
      <c r="D159" t="s">
        <v>9</v>
      </c>
      <c r="E159">
        <v>532</v>
      </c>
      <c r="F159" t="s">
        <v>10</v>
      </c>
    </row>
    <row r="160" spans="1:6" x14ac:dyDescent="0.25">
      <c r="A160">
        <v>40</v>
      </c>
      <c r="B160" t="s">
        <v>282</v>
      </c>
      <c r="C160" s="1" t="s">
        <v>45</v>
      </c>
      <c r="D160" t="s">
        <v>9</v>
      </c>
      <c r="E160">
        <v>571</v>
      </c>
      <c r="F160" t="s">
        <v>13</v>
      </c>
    </row>
    <row r="161" spans="1:6" x14ac:dyDescent="0.25">
      <c r="A161">
        <v>40</v>
      </c>
      <c r="B161" t="s">
        <v>283</v>
      </c>
      <c r="C161" t="s">
        <v>284</v>
      </c>
      <c r="D161" t="s">
        <v>16</v>
      </c>
      <c r="E161">
        <v>590</v>
      </c>
      <c r="F161" t="s">
        <v>10</v>
      </c>
    </row>
    <row r="162" spans="1:6" x14ac:dyDescent="0.25">
      <c r="A162">
        <v>40</v>
      </c>
      <c r="B162" t="s">
        <v>285</v>
      </c>
      <c r="C162" t="s">
        <v>331</v>
      </c>
      <c r="D162" t="s">
        <v>16</v>
      </c>
      <c r="E162">
        <v>575</v>
      </c>
      <c r="F162" t="s">
        <v>13</v>
      </c>
    </row>
    <row r="163" spans="1:6" x14ac:dyDescent="0.25">
      <c r="A163">
        <v>41</v>
      </c>
      <c r="B163" t="s">
        <v>286</v>
      </c>
      <c r="C163" s="1" t="s">
        <v>287</v>
      </c>
      <c r="D163" t="s">
        <v>9</v>
      </c>
      <c r="E163">
        <v>555</v>
      </c>
      <c r="F163" t="s">
        <v>10</v>
      </c>
    </row>
    <row r="164" spans="1:6" x14ac:dyDescent="0.25">
      <c r="A164">
        <v>41</v>
      </c>
      <c r="B164" t="s">
        <v>288</v>
      </c>
      <c r="C164" s="1" t="s">
        <v>289</v>
      </c>
      <c r="D164" t="s">
        <v>9</v>
      </c>
      <c r="E164">
        <v>561</v>
      </c>
      <c r="F164" t="s">
        <v>13</v>
      </c>
    </row>
    <row r="165" spans="1:6" x14ac:dyDescent="0.25">
      <c r="A165">
        <v>41</v>
      </c>
      <c r="B165" t="s">
        <v>290</v>
      </c>
      <c r="C165" t="s">
        <v>291</v>
      </c>
      <c r="D165" t="s">
        <v>16</v>
      </c>
      <c r="E165">
        <v>535</v>
      </c>
      <c r="F165" t="s">
        <v>10</v>
      </c>
    </row>
    <row r="166" spans="1:6" x14ac:dyDescent="0.25">
      <c r="A166">
        <v>41</v>
      </c>
      <c r="B166" t="s">
        <v>292</v>
      </c>
      <c r="C166" t="s">
        <v>332</v>
      </c>
      <c r="D166" t="s">
        <v>16</v>
      </c>
      <c r="E166">
        <v>557</v>
      </c>
      <c r="F166" t="s">
        <v>13</v>
      </c>
    </row>
    <row r="167" spans="1:6" x14ac:dyDescent="0.25">
      <c r="A167">
        <v>42</v>
      </c>
      <c r="B167" t="s">
        <v>293</v>
      </c>
      <c r="C167" s="1" t="s">
        <v>294</v>
      </c>
      <c r="D167" t="s">
        <v>9</v>
      </c>
      <c r="E167">
        <v>575</v>
      </c>
      <c r="F167" t="s">
        <v>10</v>
      </c>
    </row>
    <row r="168" spans="1:6" x14ac:dyDescent="0.25">
      <c r="A168">
        <v>42</v>
      </c>
      <c r="B168" t="s">
        <v>295</v>
      </c>
      <c r="C168" s="1" t="s">
        <v>296</v>
      </c>
      <c r="D168" t="s">
        <v>9</v>
      </c>
      <c r="E168">
        <v>592</v>
      </c>
      <c r="F168" t="s">
        <v>13</v>
      </c>
    </row>
    <row r="169" spans="1:6" x14ac:dyDescent="0.25">
      <c r="A169">
        <v>42</v>
      </c>
      <c r="B169" t="s">
        <v>297</v>
      </c>
      <c r="C169" t="s">
        <v>298</v>
      </c>
      <c r="D169" t="s">
        <v>16</v>
      </c>
      <c r="E169">
        <v>598</v>
      </c>
      <c r="F169" t="s">
        <v>10</v>
      </c>
    </row>
    <row r="170" spans="1:6" x14ac:dyDescent="0.25">
      <c r="A170">
        <v>42</v>
      </c>
      <c r="B170" t="s">
        <v>299</v>
      </c>
      <c r="C170" t="s">
        <v>333</v>
      </c>
      <c r="D170" t="s">
        <v>16</v>
      </c>
      <c r="E170">
        <v>612</v>
      </c>
      <c r="F170" t="s">
        <v>13</v>
      </c>
    </row>
    <row r="171" spans="1:6" x14ac:dyDescent="0.25">
      <c r="A171">
        <v>43</v>
      </c>
      <c r="B171" t="s">
        <v>300</v>
      </c>
      <c r="C171" s="1" t="s">
        <v>301</v>
      </c>
      <c r="D171" t="s">
        <v>9</v>
      </c>
      <c r="E171">
        <v>582</v>
      </c>
      <c r="F171" t="s">
        <v>10</v>
      </c>
    </row>
    <row r="172" spans="1:6" x14ac:dyDescent="0.25">
      <c r="A172">
        <v>43</v>
      </c>
      <c r="B172" t="s">
        <v>302</v>
      </c>
      <c r="C172" s="1" t="s">
        <v>303</v>
      </c>
      <c r="D172" t="s">
        <v>9</v>
      </c>
      <c r="E172">
        <v>567</v>
      </c>
      <c r="F172" t="s">
        <v>13</v>
      </c>
    </row>
    <row r="173" spans="1:6" x14ac:dyDescent="0.25">
      <c r="A173">
        <v>43</v>
      </c>
      <c r="B173" t="s">
        <v>304</v>
      </c>
      <c r="C173" t="s">
        <v>305</v>
      </c>
      <c r="D173" t="s">
        <v>16</v>
      </c>
      <c r="E173">
        <v>610</v>
      </c>
      <c r="F173" t="s">
        <v>10</v>
      </c>
    </row>
    <row r="174" spans="1:6" x14ac:dyDescent="0.25">
      <c r="A174">
        <v>43</v>
      </c>
      <c r="B174" t="s">
        <v>306</v>
      </c>
      <c r="C174" t="s">
        <v>334</v>
      </c>
      <c r="D174" t="s">
        <v>16</v>
      </c>
      <c r="E174">
        <v>617</v>
      </c>
      <c r="F174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88" zoomScaleNormal="100" workbookViewId="0">
      <selection activeCell="C127" sqref="C127"/>
    </sheetView>
  </sheetViews>
  <sheetFormatPr defaultRowHeight="15" x14ac:dyDescent="0.25"/>
  <cols>
    <col min="1" max="1025" width="8.125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>
        <v>1</v>
      </c>
      <c r="B3" t="s">
        <v>7</v>
      </c>
      <c r="C3" s="2" t="s">
        <v>8</v>
      </c>
      <c r="D3" t="s">
        <v>9</v>
      </c>
      <c r="E3">
        <v>706</v>
      </c>
      <c r="F3" t="s">
        <v>10</v>
      </c>
    </row>
    <row r="4" spans="1:6" x14ac:dyDescent="0.25">
      <c r="A4">
        <v>1</v>
      </c>
      <c r="B4" t="s">
        <v>11</v>
      </c>
      <c r="C4" s="2" t="s">
        <v>12</v>
      </c>
      <c r="D4" t="s">
        <v>9</v>
      </c>
      <c r="E4">
        <v>601</v>
      </c>
      <c r="F4" t="s">
        <v>13</v>
      </c>
    </row>
    <row r="5" spans="1:6" x14ac:dyDescent="0.25">
      <c r="A5">
        <v>1</v>
      </c>
      <c r="B5" t="s">
        <v>14</v>
      </c>
      <c r="C5" t="s">
        <v>15</v>
      </c>
      <c r="D5" t="s">
        <v>16</v>
      </c>
      <c r="E5">
        <v>604</v>
      </c>
      <c r="F5" t="s">
        <v>10</v>
      </c>
    </row>
    <row r="6" spans="1:6" x14ac:dyDescent="0.25">
      <c r="A6">
        <v>1</v>
      </c>
      <c r="B6" t="s">
        <v>17</v>
      </c>
      <c r="C6" t="s">
        <v>309</v>
      </c>
      <c r="D6" t="s">
        <v>16</v>
      </c>
      <c r="E6">
        <v>725</v>
      </c>
      <c r="F6" t="s">
        <v>13</v>
      </c>
    </row>
    <row r="7" spans="1:6" x14ac:dyDescent="0.25">
      <c r="A7">
        <v>2</v>
      </c>
      <c r="B7" t="s">
        <v>18</v>
      </c>
      <c r="C7" s="2" t="s">
        <v>19</v>
      </c>
      <c r="D7" t="s">
        <v>9</v>
      </c>
      <c r="E7">
        <v>549</v>
      </c>
      <c r="F7" t="s">
        <v>10</v>
      </c>
    </row>
    <row r="8" spans="1:6" x14ac:dyDescent="0.25">
      <c r="A8">
        <v>2</v>
      </c>
      <c r="B8" t="s">
        <v>20</v>
      </c>
      <c r="C8" s="2" t="s">
        <v>21</v>
      </c>
      <c r="D8" t="s">
        <v>9</v>
      </c>
      <c r="E8">
        <v>677</v>
      </c>
      <c r="F8" t="s">
        <v>13</v>
      </c>
    </row>
    <row r="9" spans="1:6" x14ac:dyDescent="0.25">
      <c r="A9">
        <v>2</v>
      </c>
      <c r="B9" t="s">
        <v>22</v>
      </c>
      <c r="C9" s="2" t="s">
        <v>23</v>
      </c>
      <c r="D9" t="s">
        <v>16</v>
      </c>
      <c r="E9">
        <v>607</v>
      </c>
      <c r="F9" t="s">
        <v>10</v>
      </c>
    </row>
    <row r="10" spans="1:6" x14ac:dyDescent="0.25">
      <c r="A10">
        <v>2</v>
      </c>
      <c r="B10" t="s">
        <v>24</v>
      </c>
      <c r="C10" s="2" t="s">
        <v>79</v>
      </c>
      <c r="D10" t="s">
        <v>16</v>
      </c>
      <c r="E10">
        <v>586</v>
      </c>
      <c r="F10" t="s">
        <v>13</v>
      </c>
    </row>
    <row r="11" spans="1:6" x14ac:dyDescent="0.25">
      <c r="A11">
        <v>3</v>
      </c>
      <c r="B11" t="s">
        <v>25</v>
      </c>
      <c r="C11" s="2" t="s">
        <v>26</v>
      </c>
      <c r="D11" t="s">
        <v>9</v>
      </c>
      <c r="E11">
        <v>567</v>
      </c>
      <c r="F11" t="s">
        <v>10</v>
      </c>
    </row>
    <row r="12" spans="1:6" x14ac:dyDescent="0.25">
      <c r="A12">
        <v>3</v>
      </c>
      <c r="B12" t="s">
        <v>27</v>
      </c>
      <c r="C12" s="2" t="s">
        <v>28</v>
      </c>
      <c r="D12" t="s">
        <v>9</v>
      </c>
      <c r="E12">
        <v>676</v>
      </c>
      <c r="F12" t="s">
        <v>13</v>
      </c>
    </row>
    <row r="13" spans="1:6" x14ac:dyDescent="0.25">
      <c r="A13">
        <v>3</v>
      </c>
      <c r="B13" t="s">
        <v>29</v>
      </c>
      <c r="C13" s="2" t="s">
        <v>30</v>
      </c>
      <c r="D13" t="s">
        <v>16</v>
      </c>
      <c r="E13">
        <v>662</v>
      </c>
      <c r="F13" t="s">
        <v>10</v>
      </c>
    </row>
    <row r="14" spans="1:6" x14ac:dyDescent="0.25">
      <c r="A14">
        <v>3</v>
      </c>
      <c r="B14" t="s">
        <v>31</v>
      </c>
      <c r="C14" s="2" t="s">
        <v>310</v>
      </c>
      <c r="D14" t="s">
        <v>16</v>
      </c>
      <c r="E14">
        <v>656</v>
      </c>
      <c r="F14" t="s">
        <v>13</v>
      </c>
    </row>
    <row r="15" spans="1:6" x14ac:dyDescent="0.25">
      <c r="A15">
        <v>4</v>
      </c>
      <c r="B15" t="s">
        <v>32</v>
      </c>
      <c r="C15" s="2" t="s">
        <v>33</v>
      </c>
      <c r="D15" t="s">
        <v>9</v>
      </c>
      <c r="E15">
        <v>560</v>
      </c>
      <c r="F15" t="s">
        <v>10</v>
      </c>
    </row>
    <row r="16" spans="1:6" x14ac:dyDescent="0.25">
      <c r="A16">
        <v>4</v>
      </c>
      <c r="B16" t="s">
        <v>34</v>
      </c>
      <c r="C16" s="2" t="s">
        <v>35</v>
      </c>
      <c r="D16" t="s">
        <v>9</v>
      </c>
      <c r="E16">
        <v>577</v>
      </c>
      <c r="F16" t="s">
        <v>13</v>
      </c>
    </row>
    <row r="17" spans="1:6" x14ac:dyDescent="0.25">
      <c r="A17">
        <v>4</v>
      </c>
      <c r="B17" t="s">
        <v>36</v>
      </c>
      <c r="C17" s="2" t="s">
        <v>335</v>
      </c>
      <c r="D17" t="s">
        <v>16</v>
      </c>
      <c r="E17">
        <v>664</v>
      </c>
      <c r="F17" t="s">
        <v>10</v>
      </c>
    </row>
    <row r="18" spans="1:6" x14ac:dyDescent="0.25">
      <c r="A18">
        <v>4</v>
      </c>
      <c r="B18" t="s">
        <v>37</v>
      </c>
      <c r="C18" s="2" t="s">
        <v>336</v>
      </c>
      <c r="D18" t="s">
        <v>16</v>
      </c>
      <c r="E18">
        <v>747</v>
      </c>
      <c r="F18" t="s">
        <v>13</v>
      </c>
    </row>
    <row r="19" spans="1:6" x14ac:dyDescent="0.25">
      <c r="A19">
        <v>5</v>
      </c>
      <c r="B19" t="s">
        <v>38</v>
      </c>
      <c r="C19" s="2" t="s">
        <v>39</v>
      </c>
      <c r="D19" t="s">
        <v>9</v>
      </c>
      <c r="E19">
        <v>584</v>
      </c>
      <c r="F19" t="s">
        <v>10</v>
      </c>
    </row>
    <row r="20" spans="1:6" x14ac:dyDescent="0.25">
      <c r="A20">
        <v>5</v>
      </c>
      <c r="B20" t="s">
        <v>40</v>
      </c>
      <c r="C20" s="2" t="s">
        <v>41</v>
      </c>
      <c r="D20" t="s">
        <v>9</v>
      </c>
      <c r="E20">
        <v>559</v>
      </c>
      <c r="F20" t="s">
        <v>13</v>
      </c>
    </row>
    <row r="21" spans="1:6" x14ac:dyDescent="0.25">
      <c r="A21">
        <v>5</v>
      </c>
      <c r="B21" t="s">
        <v>42</v>
      </c>
      <c r="C21" s="2" t="s">
        <v>43</v>
      </c>
      <c r="D21" t="s">
        <v>16</v>
      </c>
      <c r="E21">
        <v>525</v>
      </c>
      <c r="F21" t="s">
        <v>10</v>
      </c>
    </row>
    <row r="22" spans="1:6" x14ac:dyDescent="0.25">
      <c r="A22">
        <v>5</v>
      </c>
      <c r="B22" t="s">
        <v>44</v>
      </c>
      <c r="C22" s="2" t="s">
        <v>45</v>
      </c>
      <c r="D22" t="s">
        <v>16</v>
      </c>
      <c r="E22">
        <v>678</v>
      </c>
      <c r="F22" t="s">
        <v>13</v>
      </c>
    </row>
    <row r="23" spans="1:6" x14ac:dyDescent="0.25">
      <c r="A23">
        <v>6</v>
      </c>
      <c r="B23" t="s">
        <v>46</v>
      </c>
      <c r="C23" s="2" t="s">
        <v>47</v>
      </c>
      <c r="D23" t="s">
        <v>9</v>
      </c>
      <c r="E23">
        <v>527</v>
      </c>
      <c r="F23" t="s">
        <v>10</v>
      </c>
    </row>
    <row r="24" spans="1:6" x14ac:dyDescent="0.25">
      <c r="A24">
        <v>6</v>
      </c>
      <c r="B24" t="s">
        <v>48</v>
      </c>
      <c r="C24" s="2" t="s">
        <v>49</v>
      </c>
      <c r="D24" t="s">
        <v>9</v>
      </c>
      <c r="E24">
        <v>598</v>
      </c>
      <c r="F24" t="s">
        <v>13</v>
      </c>
    </row>
    <row r="25" spans="1:6" x14ac:dyDescent="0.25">
      <c r="A25">
        <v>6</v>
      </c>
      <c r="B25" t="s">
        <v>50</v>
      </c>
      <c r="C25" s="2" t="s">
        <v>51</v>
      </c>
      <c r="D25" t="s">
        <v>16</v>
      </c>
      <c r="E25">
        <v>522</v>
      </c>
      <c r="F25" t="s">
        <v>10</v>
      </c>
    </row>
    <row r="26" spans="1:6" x14ac:dyDescent="0.25">
      <c r="A26">
        <v>6</v>
      </c>
      <c r="B26" t="s">
        <v>52</v>
      </c>
      <c r="C26" s="2" t="s">
        <v>311</v>
      </c>
      <c r="D26" t="s">
        <v>16</v>
      </c>
      <c r="E26">
        <v>621</v>
      </c>
      <c r="F26" t="s">
        <v>13</v>
      </c>
    </row>
    <row r="27" spans="1:6" x14ac:dyDescent="0.25">
      <c r="A27">
        <v>7</v>
      </c>
      <c r="B27" t="s">
        <v>53</v>
      </c>
      <c r="C27" s="2" t="s">
        <v>54</v>
      </c>
      <c r="D27" t="s">
        <v>9</v>
      </c>
      <c r="E27">
        <v>651</v>
      </c>
      <c r="F27" t="s">
        <v>10</v>
      </c>
    </row>
    <row r="28" spans="1:6" x14ac:dyDescent="0.25">
      <c r="A28">
        <v>7</v>
      </c>
      <c r="B28" t="s">
        <v>55</v>
      </c>
      <c r="C28" s="2" t="s">
        <v>56</v>
      </c>
      <c r="D28" t="s">
        <v>9</v>
      </c>
      <c r="E28">
        <v>605</v>
      </c>
      <c r="F28" t="s">
        <v>13</v>
      </c>
    </row>
    <row r="29" spans="1:6" x14ac:dyDescent="0.25">
      <c r="A29">
        <v>7</v>
      </c>
      <c r="B29" t="s">
        <v>57</v>
      </c>
      <c r="C29" s="2" t="s">
        <v>57</v>
      </c>
      <c r="D29" t="s">
        <v>16</v>
      </c>
      <c r="E29">
        <v>624</v>
      </c>
      <c r="F29" t="s">
        <v>10</v>
      </c>
    </row>
    <row r="30" spans="1:6" x14ac:dyDescent="0.25">
      <c r="A30">
        <v>7</v>
      </c>
      <c r="B30" t="s">
        <v>58</v>
      </c>
      <c r="C30" s="2" t="s">
        <v>312</v>
      </c>
      <c r="D30" t="s">
        <v>16</v>
      </c>
      <c r="E30">
        <v>643</v>
      </c>
      <c r="F30" t="s">
        <v>13</v>
      </c>
    </row>
    <row r="31" spans="1:6" x14ac:dyDescent="0.25">
      <c r="A31">
        <v>8</v>
      </c>
      <c r="B31" t="s">
        <v>59</v>
      </c>
      <c r="C31" s="2" t="s">
        <v>60</v>
      </c>
      <c r="D31" t="s">
        <v>9</v>
      </c>
      <c r="E31">
        <v>618</v>
      </c>
      <c r="F31" t="s">
        <v>10</v>
      </c>
    </row>
    <row r="32" spans="1:6" x14ac:dyDescent="0.25">
      <c r="A32">
        <v>8</v>
      </c>
      <c r="B32" t="s">
        <v>61</v>
      </c>
      <c r="C32" s="2" t="s">
        <v>62</v>
      </c>
      <c r="D32" t="s">
        <v>9</v>
      </c>
      <c r="E32">
        <v>644</v>
      </c>
      <c r="F32" t="s">
        <v>13</v>
      </c>
    </row>
    <row r="33" spans="1:6" x14ac:dyDescent="0.25">
      <c r="A33">
        <v>8</v>
      </c>
      <c r="B33" t="s">
        <v>63</v>
      </c>
      <c r="C33" s="2" t="s">
        <v>64</v>
      </c>
      <c r="D33" t="s">
        <v>16</v>
      </c>
      <c r="E33">
        <v>749</v>
      </c>
      <c r="F33" t="s">
        <v>10</v>
      </c>
    </row>
    <row r="34" spans="1:6" x14ac:dyDescent="0.25">
      <c r="A34">
        <v>8</v>
      </c>
      <c r="B34" t="s">
        <v>65</v>
      </c>
      <c r="C34" s="2" t="s">
        <v>313</v>
      </c>
      <c r="D34" t="s">
        <v>16</v>
      </c>
      <c r="E34">
        <v>714</v>
      </c>
      <c r="F34" t="s">
        <v>13</v>
      </c>
    </row>
    <row r="35" spans="1:6" x14ac:dyDescent="0.25">
      <c r="A35">
        <v>9</v>
      </c>
      <c r="B35" t="s">
        <v>66</v>
      </c>
      <c r="C35" s="2" t="s">
        <v>67</v>
      </c>
      <c r="D35" t="s">
        <v>9</v>
      </c>
      <c r="E35">
        <v>551</v>
      </c>
      <c r="F35" t="s">
        <v>10</v>
      </c>
    </row>
    <row r="36" spans="1:6" x14ac:dyDescent="0.25">
      <c r="A36">
        <v>9</v>
      </c>
      <c r="B36" t="s">
        <v>68</v>
      </c>
      <c r="C36" s="2" t="s">
        <v>69</v>
      </c>
      <c r="D36" t="s">
        <v>9</v>
      </c>
      <c r="E36">
        <v>676</v>
      </c>
      <c r="F36" t="s">
        <v>13</v>
      </c>
    </row>
    <row r="37" spans="1:6" x14ac:dyDescent="0.25">
      <c r="A37">
        <v>9</v>
      </c>
      <c r="B37" t="s">
        <v>70</v>
      </c>
      <c r="C37" s="2" t="s">
        <v>71</v>
      </c>
      <c r="D37" t="s">
        <v>16</v>
      </c>
      <c r="E37">
        <v>579</v>
      </c>
      <c r="F37" t="s">
        <v>10</v>
      </c>
    </row>
    <row r="38" spans="1:6" x14ac:dyDescent="0.25">
      <c r="A38">
        <v>9</v>
      </c>
      <c r="B38" t="s">
        <v>72</v>
      </c>
      <c r="C38" s="2" t="s">
        <v>73</v>
      </c>
      <c r="D38" t="s">
        <v>16</v>
      </c>
      <c r="E38">
        <v>638</v>
      </c>
      <c r="F38" t="s">
        <v>13</v>
      </c>
    </row>
    <row r="39" spans="1:6" x14ac:dyDescent="0.25">
      <c r="A39">
        <v>10</v>
      </c>
      <c r="B39" t="s">
        <v>74</v>
      </c>
      <c r="C39" s="2" t="s">
        <v>75</v>
      </c>
      <c r="D39" t="s">
        <v>9</v>
      </c>
      <c r="E39">
        <v>571</v>
      </c>
      <c r="F39" t="s">
        <v>10</v>
      </c>
    </row>
    <row r="40" spans="1:6" x14ac:dyDescent="0.25">
      <c r="A40">
        <v>10</v>
      </c>
      <c r="B40" t="s">
        <v>76</v>
      </c>
      <c r="C40" s="2" t="s">
        <v>77</v>
      </c>
      <c r="D40" t="s">
        <v>9</v>
      </c>
      <c r="E40">
        <v>609</v>
      </c>
      <c r="F40" t="s">
        <v>13</v>
      </c>
    </row>
    <row r="41" spans="1:6" x14ac:dyDescent="0.25">
      <c r="A41">
        <v>10</v>
      </c>
      <c r="B41" t="s">
        <v>78</v>
      </c>
      <c r="C41" s="2" t="s">
        <v>79</v>
      </c>
      <c r="D41" t="s">
        <v>16</v>
      </c>
      <c r="E41">
        <v>614</v>
      </c>
      <c r="F41" t="s">
        <v>10</v>
      </c>
    </row>
    <row r="42" spans="1:6" x14ac:dyDescent="0.25">
      <c r="A42">
        <v>10</v>
      </c>
      <c r="B42" t="s">
        <v>80</v>
      </c>
      <c r="C42" s="2" t="s">
        <v>23</v>
      </c>
      <c r="D42" t="s">
        <v>16</v>
      </c>
      <c r="E42">
        <v>630</v>
      </c>
      <c r="F42" t="s">
        <v>13</v>
      </c>
    </row>
    <row r="43" spans="1:6" x14ac:dyDescent="0.25">
      <c r="A43">
        <v>11</v>
      </c>
      <c r="B43" t="s">
        <v>81</v>
      </c>
      <c r="C43" s="2" t="s">
        <v>82</v>
      </c>
      <c r="D43" t="s">
        <v>9</v>
      </c>
      <c r="E43">
        <v>577</v>
      </c>
      <c r="F43" t="s">
        <v>10</v>
      </c>
    </row>
    <row r="44" spans="1:6" x14ac:dyDescent="0.25">
      <c r="A44">
        <v>11</v>
      </c>
      <c r="B44" t="s">
        <v>83</v>
      </c>
      <c r="C44" s="2" t="s">
        <v>84</v>
      </c>
      <c r="D44" t="s">
        <v>9</v>
      </c>
      <c r="E44">
        <v>669</v>
      </c>
      <c r="F44" t="s">
        <v>13</v>
      </c>
    </row>
    <row r="45" spans="1:6" x14ac:dyDescent="0.25">
      <c r="A45">
        <v>11</v>
      </c>
      <c r="B45" t="s">
        <v>85</v>
      </c>
      <c r="C45" s="2" t="s">
        <v>86</v>
      </c>
      <c r="D45" t="s">
        <v>16</v>
      </c>
      <c r="E45">
        <v>587</v>
      </c>
      <c r="F45" t="s">
        <v>10</v>
      </c>
    </row>
    <row r="46" spans="1:6" x14ac:dyDescent="0.25">
      <c r="A46">
        <v>11</v>
      </c>
      <c r="B46" t="s">
        <v>87</v>
      </c>
      <c r="C46" s="2" t="s">
        <v>88</v>
      </c>
      <c r="D46" t="s">
        <v>16</v>
      </c>
      <c r="E46">
        <v>580</v>
      </c>
      <c r="F46" t="s">
        <v>13</v>
      </c>
    </row>
    <row r="47" spans="1:6" x14ac:dyDescent="0.25">
      <c r="A47">
        <v>12</v>
      </c>
      <c r="B47" t="s">
        <v>89</v>
      </c>
      <c r="C47" s="2" t="s">
        <v>90</v>
      </c>
      <c r="D47" t="s">
        <v>9</v>
      </c>
      <c r="E47">
        <v>561</v>
      </c>
      <c r="F47" t="s">
        <v>10</v>
      </c>
    </row>
    <row r="48" spans="1:6" x14ac:dyDescent="0.25">
      <c r="A48">
        <v>12</v>
      </c>
      <c r="B48" t="s">
        <v>91</v>
      </c>
      <c r="C48" s="2" t="s">
        <v>92</v>
      </c>
      <c r="D48" t="s">
        <v>9</v>
      </c>
      <c r="E48">
        <v>543</v>
      </c>
      <c r="F48" t="s">
        <v>13</v>
      </c>
    </row>
    <row r="49" spans="1:6" x14ac:dyDescent="0.25">
      <c r="A49">
        <v>12</v>
      </c>
      <c r="B49" t="s">
        <v>93</v>
      </c>
      <c r="C49" s="2" t="s">
        <v>94</v>
      </c>
      <c r="D49" t="s">
        <v>16</v>
      </c>
      <c r="E49">
        <v>621</v>
      </c>
      <c r="F49" t="s">
        <v>10</v>
      </c>
    </row>
    <row r="50" spans="1:6" x14ac:dyDescent="0.25">
      <c r="A50">
        <v>12</v>
      </c>
      <c r="B50" t="s">
        <v>95</v>
      </c>
      <c r="C50" s="2" t="s">
        <v>314</v>
      </c>
      <c r="D50" t="s">
        <v>16</v>
      </c>
      <c r="E50">
        <v>641</v>
      </c>
      <c r="F50" t="s">
        <v>13</v>
      </c>
    </row>
    <row r="51" spans="1:6" x14ac:dyDescent="0.25">
      <c r="A51">
        <v>13</v>
      </c>
      <c r="B51" t="s">
        <v>96</v>
      </c>
      <c r="C51" s="2" t="s">
        <v>97</v>
      </c>
      <c r="D51" t="s">
        <v>9</v>
      </c>
      <c r="E51">
        <v>669</v>
      </c>
      <c r="F51" t="s">
        <v>10</v>
      </c>
    </row>
    <row r="52" spans="1:6" x14ac:dyDescent="0.25">
      <c r="A52">
        <v>13</v>
      </c>
      <c r="B52" t="s">
        <v>98</v>
      </c>
      <c r="C52" s="2" t="s">
        <v>99</v>
      </c>
      <c r="D52" t="s">
        <v>9</v>
      </c>
      <c r="E52">
        <v>624</v>
      </c>
      <c r="F52" t="s">
        <v>13</v>
      </c>
    </row>
    <row r="53" spans="1:6" x14ac:dyDescent="0.25">
      <c r="A53">
        <v>13</v>
      </c>
      <c r="B53" t="s">
        <v>100</v>
      </c>
      <c r="C53" s="2" t="s">
        <v>101</v>
      </c>
      <c r="D53" t="s">
        <v>16</v>
      </c>
      <c r="E53">
        <v>625</v>
      </c>
      <c r="F53" t="s">
        <v>10</v>
      </c>
    </row>
    <row r="54" spans="1:6" x14ac:dyDescent="0.25">
      <c r="A54">
        <v>13</v>
      </c>
      <c r="B54" t="s">
        <v>102</v>
      </c>
      <c r="C54" s="2" t="s">
        <v>315</v>
      </c>
      <c r="D54" t="s">
        <v>16</v>
      </c>
      <c r="E54">
        <v>610</v>
      </c>
      <c r="F54" t="s">
        <v>13</v>
      </c>
    </row>
    <row r="55" spans="1:6" x14ac:dyDescent="0.25">
      <c r="A55">
        <v>14</v>
      </c>
      <c r="B55" t="s">
        <v>103</v>
      </c>
      <c r="C55" s="2" t="s">
        <v>64</v>
      </c>
      <c r="D55" t="s">
        <v>9</v>
      </c>
      <c r="E55">
        <v>628</v>
      </c>
      <c r="F55" t="s">
        <v>10</v>
      </c>
    </row>
    <row r="56" spans="1:6" x14ac:dyDescent="0.25">
      <c r="A56">
        <v>14</v>
      </c>
      <c r="B56" t="s">
        <v>104</v>
      </c>
      <c r="C56" s="2" t="s">
        <v>105</v>
      </c>
      <c r="D56" t="s">
        <v>9</v>
      </c>
      <c r="E56">
        <v>658</v>
      </c>
      <c r="F56" t="s">
        <v>13</v>
      </c>
    </row>
    <row r="57" spans="1:6" x14ac:dyDescent="0.25">
      <c r="A57">
        <v>14</v>
      </c>
      <c r="B57" t="s">
        <v>106</v>
      </c>
      <c r="C57" s="2" t="s">
        <v>107</v>
      </c>
      <c r="D57" t="s">
        <v>16</v>
      </c>
      <c r="E57">
        <v>629</v>
      </c>
      <c r="F57" t="s">
        <v>10</v>
      </c>
    </row>
    <row r="58" spans="1:6" x14ac:dyDescent="0.25">
      <c r="A58">
        <v>14</v>
      </c>
      <c r="B58" t="s">
        <v>108</v>
      </c>
      <c r="C58" s="2" t="s">
        <v>316</v>
      </c>
      <c r="D58" t="s">
        <v>16</v>
      </c>
      <c r="E58">
        <v>596</v>
      </c>
      <c r="F58" t="s">
        <v>13</v>
      </c>
    </row>
    <row r="59" spans="1:6" x14ac:dyDescent="0.25">
      <c r="A59">
        <v>15</v>
      </c>
      <c r="B59" t="s">
        <v>109</v>
      </c>
      <c r="C59" s="2" t="s">
        <v>110</v>
      </c>
      <c r="D59" t="s">
        <v>9</v>
      </c>
      <c r="E59">
        <v>676</v>
      </c>
      <c r="F59" t="s">
        <v>10</v>
      </c>
    </row>
    <row r="60" spans="1:6" x14ac:dyDescent="0.25">
      <c r="A60">
        <v>15</v>
      </c>
      <c r="B60" t="s">
        <v>111</v>
      </c>
      <c r="C60" s="2" t="s">
        <v>112</v>
      </c>
      <c r="D60" t="s">
        <v>9</v>
      </c>
      <c r="E60">
        <v>635</v>
      </c>
      <c r="F60" t="s">
        <v>13</v>
      </c>
    </row>
    <row r="61" spans="1:6" x14ac:dyDescent="0.25">
      <c r="A61">
        <v>15</v>
      </c>
      <c r="B61" t="s">
        <v>113</v>
      </c>
      <c r="C61" s="2" t="s">
        <v>114</v>
      </c>
      <c r="D61" t="s">
        <v>16</v>
      </c>
      <c r="E61">
        <v>692</v>
      </c>
      <c r="F61" t="s">
        <v>10</v>
      </c>
    </row>
    <row r="62" spans="1:6" x14ac:dyDescent="0.25">
      <c r="A62">
        <v>15</v>
      </c>
      <c r="B62" t="s">
        <v>115</v>
      </c>
      <c r="C62" s="2" t="s">
        <v>114</v>
      </c>
      <c r="D62" t="s">
        <v>16</v>
      </c>
      <c r="E62">
        <v>757</v>
      </c>
      <c r="F62" t="s">
        <v>13</v>
      </c>
    </row>
    <row r="63" spans="1:6" x14ac:dyDescent="0.25">
      <c r="A63">
        <v>16</v>
      </c>
      <c r="B63" t="s">
        <v>116</v>
      </c>
      <c r="C63" s="2" t="s">
        <v>117</v>
      </c>
      <c r="D63" t="s">
        <v>9</v>
      </c>
      <c r="E63">
        <v>547</v>
      </c>
      <c r="F63" t="s">
        <v>10</v>
      </c>
    </row>
    <row r="64" spans="1:6" x14ac:dyDescent="0.25">
      <c r="A64">
        <v>16</v>
      </c>
      <c r="B64" t="s">
        <v>118</v>
      </c>
      <c r="C64" s="2" t="s">
        <v>307</v>
      </c>
      <c r="D64" t="s">
        <v>9</v>
      </c>
      <c r="E64">
        <v>636</v>
      </c>
      <c r="F64" t="s">
        <v>13</v>
      </c>
    </row>
    <row r="65" spans="1:6" x14ac:dyDescent="0.25">
      <c r="A65">
        <v>16</v>
      </c>
      <c r="B65" t="s">
        <v>119</v>
      </c>
      <c r="C65" s="2" t="s">
        <v>120</v>
      </c>
      <c r="D65" t="s">
        <v>16</v>
      </c>
      <c r="E65">
        <v>611</v>
      </c>
      <c r="F65" t="s">
        <v>10</v>
      </c>
    </row>
    <row r="66" spans="1:6" x14ac:dyDescent="0.25">
      <c r="A66">
        <v>16</v>
      </c>
      <c r="B66" t="s">
        <v>121</v>
      </c>
      <c r="C66" s="2" t="s">
        <v>122</v>
      </c>
      <c r="D66" t="s">
        <v>16</v>
      </c>
      <c r="E66">
        <v>598</v>
      </c>
      <c r="F66" t="s">
        <v>13</v>
      </c>
    </row>
    <row r="67" spans="1:6" x14ac:dyDescent="0.25">
      <c r="A67">
        <v>17</v>
      </c>
      <c r="B67" t="s">
        <v>123</v>
      </c>
      <c r="C67" s="2" t="s">
        <v>124</v>
      </c>
      <c r="D67" t="s">
        <v>9</v>
      </c>
      <c r="E67">
        <v>543</v>
      </c>
      <c r="F67" t="s">
        <v>10</v>
      </c>
    </row>
    <row r="68" spans="1:6" x14ac:dyDescent="0.25">
      <c r="A68">
        <v>17</v>
      </c>
      <c r="B68" t="s">
        <v>125</v>
      </c>
      <c r="C68" s="2" t="s">
        <v>126</v>
      </c>
      <c r="D68" t="s">
        <v>9</v>
      </c>
      <c r="E68">
        <v>667</v>
      </c>
      <c r="F68" t="s">
        <v>13</v>
      </c>
    </row>
    <row r="69" spans="1:6" x14ac:dyDescent="0.25">
      <c r="A69">
        <v>17</v>
      </c>
      <c r="B69" t="s">
        <v>127</v>
      </c>
      <c r="C69" s="2" t="s">
        <v>128</v>
      </c>
      <c r="D69" t="s">
        <v>16</v>
      </c>
      <c r="E69">
        <v>627</v>
      </c>
      <c r="F69" t="s">
        <v>10</v>
      </c>
    </row>
    <row r="70" spans="1:6" x14ac:dyDescent="0.25">
      <c r="A70">
        <v>17</v>
      </c>
      <c r="B70" t="s">
        <v>129</v>
      </c>
      <c r="C70" s="2" t="s">
        <v>130</v>
      </c>
      <c r="D70" t="s">
        <v>16</v>
      </c>
      <c r="E70">
        <v>630</v>
      </c>
      <c r="F70" t="s">
        <v>13</v>
      </c>
    </row>
    <row r="71" spans="1:6" x14ac:dyDescent="0.25">
      <c r="A71">
        <v>18</v>
      </c>
      <c r="B71" t="s">
        <v>131</v>
      </c>
      <c r="C71" s="2" t="s">
        <v>132</v>
      </c>
      <c r="D71" t="s">
        <v>9</v>
      </c>
      <c r="E71">
        <v>604</v>
      </c>
      <c r="F71" t="s">
        <v>10</v>
      </c>
    </row>
    <row r="72" spans="1:6" x14ac:dyDescent="0.25">
      <c r="A72">
        <v>18</v>
      </c>
      <c r="B72" t="s">
        <v>133</v>
      </c>
      <c r="C72" s="2" t="s">
        <v>134</v>
      </c>
      <c r="D72" t="s">
        <v>9</v>
      </c>
      <c r="E72">
        <v>558</v>
      </c>
      <c r="F72" t="s">
        <v>13</v>
      </c>
    </row>
    <row r="73" spans="1:6" x14ac:dyDescent="0.25">
      <c r="A73">
        <v>18</v>
      </c>
      <c r="B73" t="s">
        <v>135</v>
      </c>
      <c r="C73" s="2" t="s">
        <v>136</v>
      </c>
      <c r="D73" t="s">
        <v>16</v>
      </c>
      <c r="E73">
        <v>575</v>
      </c>
      <c r="F73" t="s">
        <v>10</v>
      </c>
    </row>
    <row r="74" spans="1:6" x14ac:dyDescent="0.25">
      <c r="A74">
        <v>18</v>
      </c>
      <c r="B74" t="s">
        <v>137</v>
      </c>
      <c r="C74" s="2" t="s">
        <v>317</v>
      </c>
      <c r="D74" t="s">
        <v>16</v>
      </c>
      <c r="E74">
        <v>809</v>
      </c>
      <c r="F74" t="s">
        <v>13</v>
      </c>
    </row>
    <row r="75" spans="1:6" x14ac:dyDescent="0.25">
      <c r="A75">
        <v>19</v>
      </c>
      <c r="B75" t="s">
        <v>138</v>
      </c>
      <c r="C75" s="2" t="s">
        <v>139</v>
      </c>
      <c r="D75" t="s">
        <v>9</v>
      </c>
      <c r="E75">
        <v>546</v>
      </c>
      <c r="F75" t="s">
        <v>10</v>
      </c>
    </row>
    <row r="76" spans="1:6" x14ac:dyDescent="0.25">
      <c r="A76">
        <v>19</v>
      </c>
      <c r="B76" t="s">
        <v>140</v>
      </c>
      <c r="C76" s="2" t="s">
        <v>141</v>
      </c>
      <c r="D76" t="s">
        <v>9</v>
      </c>
      <c r="E76">
        <v>590</v>
      </c>
      <c r="F76" t="s">
        <v>13</v>
      </c>
    </row>
    <row r="77" spans="1:6" x14ac:dyDescent="0.25">
      <c r="A77">
        <v>19</v>
      </c>
      <c r="B77" t="s">
        <v>142</v>
      </c>
      <c r="C77" s="2" t="s">
        <v>143</v>
      </c>
      <c r="D77" t="s">
        <v>16</v>
      </c>
      <c r="E77">
        <v>665</v>
      </c>
      <c r="F77" t="s">
        <v>10</v>
      </c>
    </row>
    <row r="78" spans="1:6" x14ac:dyDescent="0.25">
      <c r="A78">
        <v>19</v>
      </c>
      <c r="B78" t="s">
        <v>144</v>
      </c>
      <c r="C78" s="2" t="s">
        <v>318</v>
      </c>
      <c r="D78" t="s">
        <v>16</v>
      </c>
      <c r="E78">
        <v>543</v>
      </c>
      <c r="F78" t="s">
        <v>13</v>
      </c>
    </row>
    <row r="79" spans="1:6" x14ac:dyDescent="0.25">
      <c r="A79">
        <v>20</v>
      </c>
      <c r="B79" t="s">
        <v>145</v>
      </c>
      <c r="C79" s="2" t="s">
        <v>146</v>
      </c>
      <c r="D79" t="s">
        <v>9</v>
      </c>
      <c r="E79">
        <v>586</v>
      </c>
      <c r="F79" t="s">
        <v>10</v>
      </c>
    </row>
    <row r="80" spans="1:6" x14ac:dyDescent="0.25">
      <c r="A80">
        <v>20</v>
      </c>
      <c r="B80" t="s">
        <v>147</v>
      </c>
      <c r="C80" s="2" t="s">
        <v>148</v>
      </c>
      <c r="D80" t="s">
        <v>9</v>
      </c>
      <c r="E80">
        <v>595</v>
      </c>
      <c r="F80" t="s">
        <v>13</v>
      </c>
    </row>
    <row r="81" spans="1:6" x14ac:dyDescent="0.25">
      <c r="A81">
        <v>20</v>
      </c>
      <c r="B81" t="s">
        <v>149</v>
      </c>
      <c r="C81" s="2" t="s">
        <v>150</v>
      </c>
      <c r="D81" t="s">
        <v>16</v>
      </c>
      <c r="E81">
        <v>594</v>
      </c>
      <c r="F81" t="s">
        <v>10</v>
      </c>
    </row>
    <row r="82" spans="1:6" x14ac:dyDescent="0.25">
      <c r="A82">
        <v>20</v>
      </c>
      <c r="B82" t="s">
        <v>151</v>
      </c>
      <c r="C82" s="2" t="s">
        <v>319</v>
      </c>
      <c r="D82" t="s">
        <v>16</v>
      </c>
      <c r="E82">
        <v>655</v>
      </c>
      <c r="F82" t="s">
        <v>13</v>
      </c>
    </row>
    <row r="83" spans="1:6" x14ac:dyDescent="0.25">
      <c r="A83">
        <v>21</v>
      </c>
      <c r="B83" t="s">
        <v>152</v>
      </c>
      <c r="C83" s="2" t="s">
        <v>153</v>
      </c>
      <c r="D83" t="s">
        <v>9</v>
      </c>
      <c r="E83">
        <v>604</v>
      </c>
      <c r="F83" t="s">
        <v>10</v>
      </c>
    </row>
    <row r="84" spans="1:6" x14ac:dyDescent="0.25">
      <c r="A84">
        <v>21</v>
      </c>
      <c r="B84" t="s">
        <v>154</v>
      </c>
      <c r="C84" s="2" t="s">
        <v>155</v>
      </c>
      <c r="D84" t="s">
        <v>9</v>
      </c>
      <c r="E84">
        <v>641</v>
      </c>
      <c r="F84" t="s">
        <v>13</v>
      </c>
    </row>
    <row r="85" spans="1:6" x14ac:dyDescent="0.25">
      <c r="A85">
        <v>21</v>
      </c>
      <c r="B85" t="s">
        <v>156</v>
      </c>
      <c r="C85" s="2" t="s">
        <v>157</v>
      </c>
      <c r="D85" t="s">
        <v>16</v>
      </c>
      <c r="E85">
        <v>566</v>
      </c>
      <c r="F85" t="s">
        <v>10</v>
      </c>
    </row>
    <row r="86" spans="1:6" x14ac:dyDescent="0.25">
      <c r="A86">
        <v>21</v>
      </c>
      <c r="B86" t="s">
        <v>158</v>
      </c>
      <c r="C86" s="2" t="s">
        <v>159</v>
      </c>
      <c r="D86" t="s">
        <v>16</v>
      </c>
      <c r="E86">
        <v>684</v>
      </c>
      <c r="F86" t="s">
        <v>13</v>
      </c>
    </row>
    <row r="87" spans="1:6" x14ac:dyDescent="0.25">
      <c r="A87">
        <v>22</v>
      </c>
      <c r="B87" t="s">
        <v>160</v>
      </c>
      <c r="C87" s="2" t="s">
        <v>161</v>
      </c>
      <c r="D87" t="s">
        <v>9</v>
      </c>
      <c r="E87">
        <v>554</v>
      </c>
      <c r="F87" t="s">
        <v>10</v>
      </c>
    </row>
    <row r="88" spans="1:6" x14ac:dyDescent="0.25">
      <c r="A88">
        <v>22</v>
      </c>
      <c r="B88" t="s">
        <v>162</v>
      </c>
      <c r="C88" s="2" t="s">
        <v>163</v>
      </c>
      <c r="D88" t="s">
        <v>9</v>
      </c>
      <c r="E88">
        <v>545</v>
      </c>
      <c r="F88" t="s">
        <v>13</v>
      </c>
    </row>
    <row r="89" spans="1:6" x14ac:dyDescent="0.25">
      <c r="A89">
        <v>22</v>
      </c>
      <c r="B89" t="s">
        <v>164</v>
      </c>
      <c r="C89" s="2" t="s">
        <v>165</v>
      </c>
      <c r="D89" t="s">
        <v>16</v>
      </c>
      <c r="E89">
        <v>598</v>
      </c>
      <c r="F89" t="s">
        <v>10</v>
      </c>
    </row>
    <row r="90" spans="1:6" x14ac:dyDescent="0.25">
      <c r="A90">
        <v>22</v>
      </c>
      <c r="B90" t="s">
        <v>166</v>
      </c>
      <c r="C90" s="2" t="s">
        <v>320</v>
      </c>
      <c r="D90" t="s">
        <v>16</v>
      </c>
      <c r="E90">
        <v>653</v>
      </c>
      <c r="F90" t="s">
        <v>13</v>
      </c>
    </row>
    <row r="91" spans="1:6" x14ac:dyDescent="0.25">
      <c r="A91">
        <v>23</v>
      </c>
      <c r="B91" t="s">
        <v>167</v>
      </c>
      <c r="C91" s="2" t="s">
        <v>168</v>
      </c>
      <c r="D91" t="s">
        <v>9</v>
      </c>
      <c r="E91">
        <v>532</v>
      </c>
      <c r="F91" t="s">
        <v>10</v>
      </c>
    </row>
    <row r="92" spans="1:6" x14ac:dyDescent="0.25">
      <c r="A92">
        <v>23</v>
      </c>
      <c r="B92" t="s">
        <v>169</v>
      </c>
      <c r="C92" s="2" t="s">
        <v>170</v>
      </c>
      <c r="D92" t="s">
        <v>9</v>
      </c>
      <c r="E92">
        <v>601</v>
      </c>
      <c r="F92" t="s">
        <v>13</v>
      </c>
    </row>
    <row r="93" spans="1:6" x14ac:dyDescent="0.25">
      <c r="A93">
        <v>23</v>
      </c>
      <c r="B93" t="s">
        <v>171</v>
      </c>
      <c r="C93" s="2" t="s">
        <v>172</v>
      </c>
      <c r="D93" t="s">
        <v>16</v>
      </c>
      <c r="E93">
        <v>613</v>
      </c>
      <c r="F93" t="s">
        <v>10</v>
      </c>
    </row>
    <row r="94" spans="1:6" x14ac:dyDescent="0.25">
      <c r="A94">
        <v>23</v>
      </c>
      <c r="B94" t="s">
        <v>173</v>
      </c>
      <c r="C94" s="2" t="s">
        <v>321</v>
      </c>
      <c r="D94" t="s">
        <v>16</v>
      </c>
      <c r="E94">
        <v>641</v>
      </c>
      <c r="F94" t="s">
        <v>13</v>
      </c>
    </row>
    <row r="95" spans="1:6" x14ac:dyDescent="0.25">
      <c r="A95">
        <v>24</v>
      </c>
      <c r="B95" t="s">
        <v>174</v>
      </c>
      <c r="C95" s="2" t="s">
        <v>308</v>
      </c>
      <c r="D95" t="s">
        <v>9</v>
      </c>
      <c r="E95">
        <v>577</v>
      </c>
      <c r="F95" t="s">
        <v>10</v>
      </c>
    </row>
    <row r="96" spans="1:6" x14ac:dyDescent="0.25">
      <c r="A96">
        <v>24</v>
      </c>
      <c r="B96" t="s">
        <v>175</v>
      </c>
      <c r="C96" s="2" t="s">
        <v>175</v>
      </c>
      <c r="D96" t="s">
        <v>9</v>
      </c>
      <c r="E96">
        <v>509</v>
      </c>
      <c r="F96" t="s">
        <v>13</v>
      </c>
    </row>
    <row r="97" spans="1:6" x14ac:dyDescent="0.25">
      <c r="A97">
        <v>24</v>
      </c>
      <c r="B97" t="s">
        <v>176</v>
      </c>
      <c r="C97" s="2" t="s">
        <v>177</v>
      </c>
      <c r="D97" t="s">
        <v>16</v>
      </c>
      <c r="E97">
        <v>628</v>
      </c>
      <c r="F97" t="s">
        <v>10</v>
      </c>
    </row>
    <row r="98" spans="1:6" x14ac:dyDescent="0.25">
      <c r="A98">
        <v>24</v>
      </c>
      <c r="B98" t="s">
        <v>178</v>
      </c>
      <c r="C98" s="2" t="s">
        <v>178</v>
      </c>
      <c r="D98" t="s">
        <v>16</v>
      </c>
      <c r="E98">
        <v>695</v>
      </c>
      <c r="F98" t="s">
        <v>13</v>
      </c>
    </row>
    <row r="99" spans="1:6" x14ac:dyDescent="0.25">
      <c r="A99">
        <v>25</v>
      </c>
      <c r="B99" t="s">
        <v>179</v>
      </c>
      <c r="C99" s="2" t="s">
        <v>180</v>
      </c>
      <c r="D99" t="s">
        <v>9</v>
      </c>
      <c r="E99">
        <v>594</v>
      </c>
      <c r="F99" t="s">
        <v>10</v>
      </c>
    </row>
    <row r="100" spans="1:6" x14ac:dyDescent="0.25">
      <c r="A100">
        <v>25</v>
      </c>
      <c r="B100" t="s">
        <v>181</v>
      </c>
      <c r="C100" s="2" t="s">
        <v>182</v>
      </c>
      <c r="D100" t="s">
        <v>9</v>
      </c>
      <c r="E100">
        <v>522</v>
      </c>
      <c r="F100" t="s">
        <v>13</v>
      </c>
    </row>
    <row r="101" spans="1:6" x14ac:dyDescent="0.25">
      <c r="A101">
        <v>25</v>
      </c>
      <c r="B101" t="s">
        <v>183</v>
      </c>
      <c r="C101" s="2" t="s">
        <v>184</v>
      </c>
      <c r="D101" t="s">
        <v>16</v>
      </c>
      <c r="E101">
        <v>562</v>
      </c>
      <c r="F101" t="s">
        <v>10</v>
      </c>
    </row>
    <row r="102" spans="1:6" x14ac:dyDescent="0.25">
      <c r="A102">
        <v>25</v>
      </c>
      <c r="B102" t="s">
        <v>185</v>
      </c>
      <c r="C102" s="2" t="s">
        <v>322</v>
      </c>
      <c r="D102" t="s">
        <v>16</v>
      </c>
      <c r="E102">
        <v>599</v>
      </c>
      <c r="F102" t="s">
        <v>13</v>
      </c>
    </row>
    <row r="103" spans="1:6" x14ac:dyDescent="0.25">
      <c r="A103">
        <v>26</v>
      </c>
      <c r="B103" t="s">
        <v>186</v>
      </c>
      <c r="C103" s="2" t="s">
        <v>187</v>
      </c>
      <c r="D103" t="s">
        <v>9</v>
      </c>
      <c r="E103">
        <v>601</v>
      </c>
      <c r="F103" t="s">
        <v>10</v>
      </c>
    </row>
    <row r="104" spans="1:6" x14ac:dyDescent="0.25">
      <c r="A104">
        <v>26</v>
      </c>
      <c r="B104" t="s">
        <v>188</v>
      </c>
      <c r="C104" s="2" t="s">
        <v>189</v>
      </c>
      <c r="D104" t="s">
        <v>9</v>
      </c>
      <c r="E104">
        <v>610</v>
      </c>
      <c r="F104" t="s">
        <v>13</v>
      </c>
    </row>
    <row r="105" spans="1:6" x14ac:dyDescent="0.25">
      <c r="A105">
        <v>26</v>
      </c>
      <c r="B105" t="s">
        <v>190</v>
      </c>
      <c r="C105" s="2" t="s">
        <v>191</v>
      </c>
      <c r="D105" t="s">
        <v>16</v>
      </c>
      <c r="E105">
        <v>573</v>
      </c>
      <c r="F105" t="s">
        <v>10</v>
      </c>
    </row>
    <row r="106" spans="1:6" x14ac:dyDescent="0.25">
      <c r="A106">
        <v>26</v>
      </c>
      <c r="B106" t="s">
        <v>192</v>
      </c>
      <c r="C106" s="2" t="s">
        <v>323</v>
      </c>
      <c r="D106" t="s">
        <v>16</v>
      </c>
      <c r="E106">
        <v>707</v>
      </c>
      <c r="F106" t="s">
        <v>13</v>
      </c>
    </row>
    <row r="107" spans="1:6" x14ac:dyDescent="0.25">
      <c r="A107">
        <v>27</v>
      </c>
      <c r="B107" t="s">
        <v>193</v>
      </c>
      <c r="C107" s="2" t="s">
        <v>194</v>
      </c>
      <c r="D107" t="s">
        <v>9</v>
      </c>
      <c r="E107">
        <v>599</v>
      </c>
      <c r="F107" t="s">
        <v>10</v>
      </c>
    </row>
    <row r="108" spans="1:6" x14ac:dyDescent="0.25">
      <c r="A108">
        <v>27</v>
      </c>
      <c r="B108" t="s">
        <v>195</v>
      </c>
      <c r="C108" s="2" t="s">
        <v>196</v>
      </c>
      <c r="D108" t="s">
        <v>9</v>
      </c>
      <c r="E108">
        <v>722</v>
      </c>
      <c r="F108" t="s">
        <v>13</v>
      </c>
    </row>
    <row r="109" spans="1:6" x14ac:dyDescent="0.25">
      <c r="A109">
        <v>27</v>
      </c>
      <c r="B109" t="s">
        <v>197</v>
      </c>
      <c r="C109" s="2" t="s">
        <v>198</v>
      </c>
      <c r="D109" t="s">
        <v>16</v>
      </c>
      <c r="E109">
        <v>665</v>
      </c>
      <c r="F109" t="s">
        <v>10</v>
      </c>
    </row>
    <row r="110" spans="1:6" x14ac:dyDescent="0.25">
      <c r="A110">
        <v>27</v>
      </c>
      <c r="B110" t="s">
        <v>199</v>
      </c>
      <c r="C110" s="2" t="s">
        <v>324</v>
      </c>
      <c r="D110" t="s">
        <v>16</v>
      </c>
      <c r="E110">
        <v>643</v>
      </c>
      <c r="F110" t="s">
        <v>13</v>
      </c>
    </row>
    <row r="111" spans="1:6" x14ac:dyDescent="0.25">
      <c r="A111">
        <v>28</v>
      </c>
      <c r="B111" t="s">
        <v>200</v>
      </c>
      <c r="C111" s="2" t="s">
        <v>200</v>
      </c>
      <c r="D111" t="s">
        <v>9</v>
      </c>
      <c r="E111">
        <v>639</v>
      </c>
      <c r="F111" t="s">
        <v>10</v>
      </c>
    </row>
    <row r="112" spans="1:6" x14ac:dyDescent="0.25">
      <c r="A112">
        <v>28</v>
      </c>
      <c r="B112" t="s">
        <v>201</v>
      </c>
      <c r="C112" s="2" t="s">
        <v>201</v>
      </c>
      <c r="D112" t="s">
        <v>9</v>
      </c>
      <c r="E112">
        <v>566</v>
      </c>
      <c r="F112" t="s">
        <v>13</v>
      </c>
    </row>
    <row r="113" spans="1:6" x14ac:dyDescent="0.25">
      <c r="A113">
        <v>28</v>
      </c>
      <c r="B113" t="s">
        <v>202</v>
      </c>
      <c r="C113" s="2" t="s">
        <v>202</v>
      </c>
      <c r="D113" t="s">
        <v>16</v>
      </c>
      <c r="E113">
        <v>609</v>
      </c>
      <c r="F113" t="s">
        <v>10</v>
      </c>
    </row>
    <row r="114" spans="1:6" x14ac:dyDescent="0.25">
      <c r="A114">
        <v>28</v>
      </c>
      <c r="B114" t="s">
        <v>203</v>
      </c>
      <c r="C114" s="2" t="s">
        <v>203</v>
      </c>
      <c r="D114" t="s">
        <v>16</v>
      </c>
      <c r="E114">
        <v>613</v>
      </c>
      <c r="F114" t="s">
        <v>13</v>
      </c>
    </row>
    <row r="115" spans="1:6" x14ac:dyDescent="0.25">
      <c r="A115">
        <v>29</v>
      </c>
      <c r="B115" t="s">
        <v>204</v>
      </c>
      <c r="C115" s="2" t="s">
        <v>205</v>
      </c>
      <c r="D115" t="s">
        <v>9</v>
      </c>
      <c r="E115">
        <v>643</v>
      </c>
      <c r="F115" t="s">
        <v>10</v>
      </c>
    </row>
    <row r="116" spans="1:6" x14ac:dyDescent="0.25">
      <c r="A116">
        <v>29</v>
      </c>
      <c r="B116" t="s">
        <v>206</v>
      </c>
      <c r="C116" s="2" t="s">
        <v>207</v>
      </c>
      <c r="D116" t="s">
        <v>9</v>
      </c>
      <c r="E116">
        <v>620</v>
      </c>
      <c r="F116" t="s">
        <v>13</v>
      </c>
    </row>
    <row r="117" spans="1:6" x14ac:dyDescent="0.25">
      <c r="A117">
        <v>29</v>
      </c>
      <c r="B117" t="s">
        <v>208</v>
      </c>
      <c r="C117" s="2" t="s">
        <v>209</v>
      </c>
      <c r="D117" t="s">
        <v>16</v>
      </c>
      <c r="E117">
        <v>761</v>
      </c>
      <c r="F117" t="s">
        <v>10</v>
      </c>
    </row>
    <row r="118" spans="1:6" x14ac:dyDescent="0.25">
      <c r="A118">
        <v>29</v>
      </c>
      <c r="B118" t="s">
        <v>210</v>
      </c>
      <c r="C118" s="2" t="s">
        <v>325</v>
      </c>
      <c r="D118" t="s">
        <v>16</v>
      </c>
      <c r="E118">
        <v>580</v>
      </c>
      <c r="F118" t="s">
        <v>13</v>
      </c>
    </row>
    <row r="119" spans="1:6" x14ac:dyDescent="0.25">
      <c r="A119">
        <v>30</v>
      </c>
      <c r="B119" t="s">
        <v>211</v>
      </c>
      <c r="C119" s="2" t="s">
        <v>212</v>
      </c>
      <c r="D119" t="s">
        <v>9</v>
      </c>
      <c r="E119">
        <v>582</v>
      </c>
      <c r="F119" t="s">
        <v>10</v>
      </c>
    </row>
    <row r="120" spans="1:6" x14ac:dyDescent="0.25">
      <c r="A120">
        <v>30</v>
      </c>
      <c r="B120" t="s">
        <v>213</v>
      </c>
      <c r="C120" s="2" t="s">
        <v>214</v>
      </c>
      <c r="D120" t="s">
        <v>9</v>
      </c>
      <c r="E120">
        <v>627</v>
      </c>
      <c r="F120" t="s">
        <v>13</v>
      </c>
    </row>
    <row r="121" spans="1:6" x14ac:dyDescent="0.25">
      <c r="A121">
        <v>30</v>
      </c>
      <c r="B121" t="s">
        <v>215</v>
      </c>
      <c r="C121" s="2" t="s">
        <v>216</v>
      </c>
      <c r="D121" t="s">
        <v>16</v>
      </c>
      <c r="E121">
        <v>684</v>
      </c>
      <c r="F121" t="s">
        <v>10</v>
      </c>
    </row>
    <row r="122" spans="1:6" x14ac:dyDescent="0.25">
      <c r="A122">
        <v>30</v>
      </c>
      <c r="B122" t="s">
        <v>217</v>
      </c>
      <c r="C122" s="2" t="s">
        <v>326</v>
      </c>
      <c r="D122" t="s">
        <v>16</v>
      </c>
      <c r="E122">
        <v>677</v>
      </c>
      <c r="F122" t="s">
        <v>13</v>
      </c>
    </row>
    <row r="123" spans="1:6" x14ac:dyDescent="0.25">
      <c r="A123">
        <v>31</v>
      </c>
      <c r="B123" t="s">
        <v>218</v>
      </c>
      <c r="C123" s="2" t="s">
        <v>219</v>
      </c>
      <c r="D123" t="s">
        <v>9</v>
      </c>
      <c r="E123">
        <v>557</v>
      </c>
      <c r="F123" t="s">
        <v>10</v>
      </c>
    </row>
    <row r="124" spans="1:6" x14ac:dyDescent="0.25">
      <c r="A124">
        <v>31</v>
      </c>
      <c r="B124" t="s">
        <v>220</v>
      </c>
      <c r="C124" s="2" t="s">
        <v>221</v>
      </c>
      <c r="D124" t="s">
        <v>9</v>
      </c>
      <c r="E124">
        <v>593</v>
      </c>
      <c r="F124" t="s">
        <v>13</v>
      </c>
    </row>
    <row r="125" spans="1:6" x14ac:dyDescent="0.25">
      <c r="A125">
        <v>31</v>
      </c>
      <c r="B125" t="s">
        <v>222</v>
      </c>
      <c r="C125" s="2" t="s">
        <v>223</v>
      </c>
      <c r="D125" t="s">
        <v>16</v>
      </c>
      <c r="E125">
        <v>648</v>
      </c>
      <c r="F125" t="s">
        <v>10</v>
      </c>
    </row>
    <row r="126" spans="1:6" x14ac:dyDescent="0.25">
      <c r="A126">
        <v>31</v>
      </c>
      <c r="B126" t="s">
        <v>224</v>
      </c>
      <c r="C126" s="2" t="s">
        <v>338</v>
      </c>
      <c r="D126" t="s">
        <v>16</v>
      </c>
      <c r="E126">
        <v>630</v>
      </c>
      <c r="F126" t="s">
        <v>13</v>
      </c>
    </row>
    <row r="127" spans="1:6" x14ac:dyDescent="0.25">
      <c r="A127">
        <v>32</v>
      </c>
      <c r="B127" t="s">
        <v>225</v>
      </c>
      <c r="C127" s="2" t="s">
        <v>226</v>
      </c>
      <c r="D127" t="s">
        <v>9</v>
      </c>
      <c r="E127">
        <v>605</v>
      </c>
      <c r="F127" t="s">
        <v>10</v>
      </c>
    </row>
    <row r="128" spans="1:6" x14ac:dyDescent="0.25">
      <c r="A128">
        <v>32</v>
      </c>
      <c r="B128" t="s">
        <v>227</v>
      </c>
      <c r="C128" s="2" t="s">
        <v>228</v>
      </c>
      <c r="D128" t="s">
        <v>9</v>
      </c>
      <c r="E128">
        <v>672</v>
      </c>
      <c r="F128" t="s">
        <v>13</v>
      </c>
    </row>
    <row r="129" spans="1:6" x14ac:dyDescent="0.25">
      <c r="A129">
        <v>32</v>
      </c>
      <c r="B129" t="s">
        <v>229</v>
      </c>
      <c r="C129" s="2" t="s">
        <v>230</v>
      </c>
      <c r="D129" t="s">
        <v>16</v>
      </c>
      <c r="E129">
        <v>609</v>
      </c>
      <c r="F129" t="s">
        <v>10</v>
      </c>
    </row>
    <row r="130" spans="1:6" x14ac:dyDescent="0.25">
      <c r="A130">
        <v>32</v>
      </c>
      <c r="B130" t="s">
        <v>231</v>
      </c>
      <c r="C130" s="2" t="s">
        <v>327</v>
      </c>
      <c r="D130" t="s">
        <v>16</v>
      </c>
      <c r="E130">
        <v>676</v>
      </c>
      <c r="F130" t="s">
        <v>13</v>
      </c>
    </row>
    <row r="131" spans="1:6" x14ac:dyDescent="0.25">
      <c r="A131">
        <v>33</v>
      </c>
      <c r="B131" t="s">
        <v>232</v>
      </c>
      <c r="C131" s="2" t="s">
        <v>233</v>
      </c>
      <c r="D131" t="s">
        <v>9</v>
      </c>
      <c r="E131">
        <v>630</v>
      </c>
      <c r="F131" t="s">
        <v>10</v>
      </c>
    </row>
    <row r="132" spans="1:6" x14ac:dyDescent="0.25">
      <c r="A132">
        <v>33</v>
      </c>
      <c r="B132" t="s">
        <v>234</v>
      </c>
      <c r="C132" s="2" t="s">
        <v>235</v>
      </c>
      <c r="D132" t="s">
        <v>9</v>
      </c>
      <c r="E132">
        <v>658</v>
      </c>
      <c r="F132" t="s">
        <v>13</v>
      </c>
    </row>
    <row r="133" spans="1:6" x14ac:dyDescent="0.25">
      <c r="A133">
        <v>33</v>
      </c>
      <c r="B133" t="s">
        <v>236</v>
      </c>
      <c r="C133" s="2" t="s">
        <v>237</v>
      </c>
      <c r="D133" t="s">
        <v>16</v>
      </c>
      <c r="E133">
        <v>656</v>
      </c>
      <c r="F133" t="s">
        <v>10</v>
      </c>
    </row>
    <row r="134" spans="1:6" x14ac:dyDescent="0.25">
      <c r="A134">
        <v>33</v>
      </c>
      <c r="B134" t="s">
        <v>238</v>
      </c>
      <c r="C134" s="2" t="s">
        <v>337</v>
      </c>
      <c r="D134" t="s">
        <v>16</v>
      </c>
      <c r="E134">
        <v>588</v>
      </c>
      <c r="F134" t="s">
        <v>13</v>
      </c>
    </row>
    <row r="135" spans="1:6" x14ac:dyDescent="0.25">
      <c r="A135">
        <v>34</v>
      </c>
      <c r="B135" t="s">
        <v>239</v>
      </c>
      <c r="C135" s="2" t="s">
        <v>240</v>
      </c>
      <c r="D135" t="s">
        <v>9</v>
      </c>
      <c r="E135">
        <v>679</v>
      </c>
      <c r="F135" t="s">
        <v>10</v>
      </c>
    </row>
    <row r="136" spans="1:6" x14ac:dyDescent="0.25">
      <c r="A136">
        <v>34</v>
      </c>
      <c r="B136" t="s">
        <v>241</v>
      </c>
      <c r="C136" s="2" t="s">
        <v>242</v>
      </c>
      <c r="D136" t="s">
        <v>9</v>
      </c>
      <c r="E136">
        <v>622</v>
      </c>
      <c r="F136" t="s">
        <v>13</v>
      </c>
    </row>
    <row r="137" spans="1:6" x14ac:dyDescent="0.25">
      <c r="A137">
        <v>34</v>
      </c>
      <c r="B137" t="s">
        <v>243</v>
      </c>
      <c r="C137" s="2" t="s">
        <v>244</v>
      </c>
      <c r="D137" t="s">
        <v>16</v>
      </c>
      <c r="E137">
        <v>584</v>
      </c>
      <c r="F137" t="s">
        <v>10</v>
      </c>
    </row>
    <row r="138" spans="1:6" x14ac:dyDescent="0.25">
      <c r="A138">
        <v>34</v>
      </c>
      <c r="B138" t="s">
        <v>245</v>
      </c>
      <c r="C138" s="2" t="s">
        <v>328</v>
      </c>
      <c r="D138" t="s">
        <v>16</v>
      </c>
      <c r="E138">
        <v>649</v>
      </c>
      <c r="F138" t="s">
        <v>13</v>
      </c>
    </row>
    <row r="139" spans="1:6" x14ac:dyDescent="0.25">
      <c r="A139">
        <v>35</v>
      </c>
      <c r="B139" t="s">
        <v>246</v>
      </c>
      <c r="C139" s="2" t="s">
        <v>247</v>
      </c>
      <c r="D139" t="s">
        <v>9</v>
      </c>
      <c r="E139">
        <v>600</v>
      </c>
      <c r="F139" t="s">
        <v>10</v>
      </c>
    </row>
    <row r="140" spans="1:6" x14ac:dyDescent="0.25">
      <c r="A140">
        <v>35</v>
      </c>
      <c r="B140" t="s">
        <v>248</v>
      </c>
      <c r="C140" s="2" t="s">
        <v>249</v>
      </c>
      <c r="D140" t="s">
        <v>9</v>
      </c>
      <c r="E140">
        <v>718</v>
      </c>
      <c r="F140" t="s">
        <v>13</v>
      </c>
    </row>
    <row r="141" spans="1:6" x14ac:dyDescent="0.25">
      <c r="A141">
        <v>35</v>
      </c>
      <c r="B141" t="s">
        <v>250</v>
      </c>
      <c r="C141" s="2" t="s">
        <v>90</v>
      </c>
      <c r="D141" t="s">
        <v>16</v>
      </c>
      <c r="E141">
        <v>606</v>
      </c>
      <c r="F141" t="s">
        <v>10</v>
      </c>
    </row>
    <row r="142" spans="1:6" x14ac:dyDescent="0.25">
      <c r="A142">
        <v>35</v>
      </c>
      <c r="B142" t="s">
        <v>251</v>
      </c>
      <c r="C142" s="2" t="s">
        <v>329</v>
      </c>
      <c r="D142" t="s">
        <v>16</v>
      </c>
      <c r="E142">
        <v>561</v>
      </c>
      <c r="F142" t="s">
        <v>13</v>
      </c>
    </row>
    <row r="143" spans="1:6" x14ac:dyDescent="0.25">
      <c r="A143">
        <v>36</v>
      </c>
      <c r="B143" t="s">
        <v>252</v>
      </c>
      <c r="C143" s="2" t="s">
        <v>253</v>
      </c>
      <c r="D143" t="s">
        <v>9</v>
      </c>
      <c r="E143">
        <v>735</v>
      </c>
      <c r="F143" t="s">
        <v>10</v>
      </c>
    </row>
    <row r="144" spans="1:6" x14ac:dyDescent="0.25">
      <c r="A144">
        <v>36</v>
      </c>
      <c r="B144" t="s">
        <v>254</v>
      </c>
      <c r="C144" s="2" t="s">
        <v>255</v>
      </c>
      <c r="D144" t="s">
        <v>9</v>
      </c>
      <c r="E144">
        <v>645</v>
      </c>
      <c r="F144" t="s">
        <v>13</v>
      </c>
    </row>
    <row r="145" spans="1:6" x14ac:dyDescent="0.25">
      <c r="A145">
        <v>36</v>
      </c>
      <c r="B145" t="s">
        <v>256</v>
      </c>
      <c r="C145" s="2" t="s">
        <v>257</v>
      </c>
      <c r="D145" t="s">
        <v>16</v>
      </c>
      <c r="E145">
        <v>642</v>
      </c>
      <c r="F145" t="s">
        <v>10</v>
      </c>
    </row>
    <row r="146" spans="1:6" x14ac:dyDescent="0.25">
      <c r="A146">
        <v>36</v>
      </c>
      <c r="B146" t="s">
        <v>258</v>
      </c>
      <c r="C146" s="2" t="s">
        <v>259</v>
      </c>
      <c r="D146" t="s">
        <v>16</v>
      </c>
      <c r="E146">
        <v>706</v>
      </c>
      <c r="F146" t="s">
        <v>13</v>
      </c>
    </row>
    <row r="147" spans="1:6" x14ac:dyDescent="0.25">
      <c r="A147">
        <v>37</v>
      </c>
      <c r="B147" t="s">
        <v>260</v>
      </c>
      <c r="C147" s="2" t="s">
        <v>261</v>
      </c>
      <c r="D147" t="s">
        <v>9</v>
      </c>
      <c r="E147">
        <v>649</v>
      </c>
      <c r="F147" t="s">
        <v>10</v>
      </c>
    </row>
    <row r="148" spans="1:6" x14ac:dyDescent="0.25">
      <c r="A148">
        <v>37</v>
      </c>
      <c r="B148" t="s">
        <v>262</v>
      </c>
      <c r="C148" s="2" t="s">
        <v>263</v>
      </c>
      <c r="D148" t="s">
        <v>9</v>
      </c>
      <c r="E148">
        <v>763</v>
      </c>
      <c r="F148" t="s">
        <v>13</v>
      </c>
    </row>
    <row r="149" spans="1:6" x14ac:dyDescent="0.25">
      <c r="A149">
        <v>37</v>
      </c>
      <c r="B149" t="s">
        <v>264</v>
      </c>
      <c r="C149" s="2" t="s">
        <v>265</v>
      </c>
      <c r="D149" t="s">
        <v>16</v>
      </c>
      <c r="E149">
        <v>673</v>
      </c>
      <c r="F149" t="s">
        <v>10</v>
      </c>
    </row>
    <row r="150" spans="1:6" x14ac:dyDescent="0.25">
      <c r="A150">
        <v>37</v>
      </c>
      <c r="B150" t="s">
        <v>266</v>
      </c>
      <c r="C150" s="2" t="s">
        <v>330</v>
      </c>
      <c r="D150" t="s">
        <v>16</v>
      </c>
      <c r="E150">
        <v>690</v>
      </c>
      <c r="F150" t="s">
        <v>13</v>
      </c>
    </row>
    <row r="151" spans="1:6" x14ac:dyDescent="0.25">
      <c r="A151">
        <v>38</v>
      </c>
      <c r="B151" t="s">
        <v>267</v>
      </c>
      <c r="C151" s="2" t="s">
        <v>268</v>
      </c>
      <c r="D151" t="s">
        <v>9</v>
      </c>
      <c r="E151">
        <v>684</v>
      </c>
      <c r="F151" t="s">
        <v>10</v>
      </c>
    </row>
    <row r="152" spans="1:6" x14ac:dyDescent="0.25">
      <c r="A152">
        <v>38</v>
      </c>
      <c r="B152" t="s">
        <v>269</v>
      </c>
      <c r="C152" s="2" t="s">
        <v>270</v>
      </c>
      <c r="D152" t="s">
        <v>9</v>
      </c>
      <c r="E152">
        <v>786</v>
      </c>
      <c r="F152" t="s">
        <v>13</v>
      </c>
    </row>
    <row r="153" spans="1:6" x14ac:dyDescent="0.25">
      <c r="A153">
        <v>38</v>
      </c>
      <c r="B153" t="s">
        <v>271</v>
      </c>
      <c r="C153" s="2" t="s">
        <v>272</v>
      </c>
      <c r="D153" t="s">
        <v>16</v>
      </c>
      <c r="E153">
        <v>689</v>
      </c>
      <c r="F153" t="s">
        <v>10</v>
      </c>
    </row>
    <row r="154" spans="1:6" x14ac:dyDescent="0.25">
      <c r="A154">
        <v>38</v>
      </c>
      <c r="B154" t="s">
        <v>273</v>
      </c>
      <c r="C154" s="2" t="s">
        <v>272</v>
      </c>
      <c r="D154" t="s">
        <v>16</v>
      </c>
      <c r="E154">
        <v>691</v>
      </c>
      <c r="F154" t="s">
        <v>13</v>
      </c>
    </row>
    <row r="155" spans="1:6" x14ac:dyDescent="0.25">
      <c r="A155">
        <v>39</v>
      </c>
      <c r="B155" t="s">
        <v>274</v>
      </c>
      <c r="C155" s="2" t="s">
        <v>274</v>
      </c>
      <c r="D155" t="s">
        <v>9</v>
      </c>
      <c r="E155">
        <v>574</v>
      </c>
      <c r="F155" t="s">
        <v>10</v>
      </c>
    </row>
    <row r="156" spans="1:6" x14ac:dyDescent="0.25">
      <c r="A156">
        <v>39</v>
      </c>
      <c r="B156" t="s">
        <v>275</v>
      </c>
      <c r="C156" s="2" t="s">
        <v>276</v>
      </c>
      <c r="D156" t="s">
        <v>9</v>
      </c>
      <c r="E156">
        <v>707</v>
      </c>
      <c r="F156" t="s">
        <v>13</v>
      </c>
    </row>
    <row r="157" spans="1:6" x14ac:dyDescent="0.25">
      <c r="A157">
        <v>39</v>
      </c>
      <c r="B157" t="s">
        <v>277</v>
      </c>
      <c r="C157" s="2" t="s">
        <v>277</v>
      </c>
      <c r="D157" t="s">
        <v>16</v>
      </c>
      <c r="E157">
        <v>550</v>
      </c>
      <c r="F157" t="s">
        <v>10</v>
      </c>
    </row>
    <row r="158" spans="1:6" x14ac:dyDescent="0.25">
      <c r="A158">
        <v>39</v>
      </c>
      <c r="B158" t="s">
        <v>278</v>
      </c>
      <c r="C158" s="2" t="s">
        <v>279</v>
      </c>
      <c r="D158" t="s">
        <v>16</v>
      </c>
      <c r="E158">
        <v>910</v>
      </c>
      <c r="F158" t="s">
        <v>13</v>
      </c>
    </row>
    <row r="159" spans="1:6" x14ac:dyDescent="0.25">
      <c r="A159">
        <v>40</v>
      </c>
      <c r="B159" t="s">
        <v>280</v>
      </c>
      <c r="C159" s="2" t="s">
        <v>281</v>
      </c>
      <c r="D159" t="s">
        <v>9</v>
      </c>
      <c r="E159">
        <v>532</v>
      </c>
      <c r="F159" t="s">
        <v>10</v>
      </c>
    </row>
    <row r="160" spans="1:6" x14ac:dyDescent="0.25">
      <c r="A160">
        <v>40</v>
      </c>
      <c r="B160" t="s">
        <v>282</v>
      </c>
      <c r="C160" s="2" t="s">
        <v>45</v>
      </c>
      <c r="D160" t="s">
        <v>9</v>
      </c>
      <c r="E160">
        <v>571</v>
      </c>
      <c r="F160" t="s">
        <v>13</v>
      </c>
    </row>
    <row r="161" spans="1:6" x14ac:dyDescent="0.25">
      <c r="A161">
        <v>40</v>
      </c>
      <c r="B161" t="s">
        <v>283</v>
      </c>
      <c r="C161" s="2" t="s">
        <v>284</v>
      </c>
      <c r="D161" t="s">
        <v>16</v>
      </c>
      <c r="E161">
        <v>590</v>
      </c>
      <c r="F161" t="s">
        <v>10</v>
      </c>
    </row>
    <row r="162" spans="1:6" x14ac:dyDescent="0.25">
      <c r="A162">
        <v>40</v>
      </c>
      <c r="B162" t="s">
        <v>285</v>
      </c>
      <c r="C162" s="2" t="s">
        <v>331</v>
      </c>
      <c r="D162" t="s">
        <v>16</v>
      </c>
      <c r="E162">
        <v>575</v>
      </c>
      <c r="F162" t="s">
        <v>13</v>
      </c>
    </row>
    <row r="163" spans="1:6" x14ac:dyDescent="0.25">
      <c r="A163">
        <v>41</v>
      </c>
      <c r="B163" t="s">
        <v>286</v>
      </c>
      <c r="C163" s="2" t="s">
        <v>287</v>
      </c>
      <c r="D163" t="s">
        <v>9</v>
      </c>
      <c r="E163">
        <v>555</v>
      </c>
      <c r="F163" t="s">
        <v>10</v>
      </c>
    </row>
    <row r="164" spans="1:6" x14ac:dyDescent="0.25">
      <c r="A164">
        <v>41</v>
      </c>
      <c r="B164" t="s">
        <v>288</v>
      </c>
      <c r="C164" s="2" t="s">
        <v>289</v>
      </c>
      <c r="D164" t="s">
        <v>9</v>
      </c>
      <c r="E164">
        <v>561</v>
      </c>
      <c r="F164" t="s">
        <v>13</v>
      </c>
    </row>
    <row r="165" spans="1:6" x14ac:dyDescent="0.25">
      <c r="A165">
        <v>41</v>
      </c>
      <c r="B165" t="s">
        <v>290</v>
      </c>
      <c r="C165" s="2" t="s">
        <v>291</v>
      </c>
      <c r="D165" t="s">
        <v>16</v>
      </c>
      <c r="E165">
        <v>535</v>
      </c>
      <c r="F165" t="s">
        <v>10</v>
      </c>
    </row>
    <row r="166" spans="1:6" x14ac:dyDescent="0.25">
      <c r="A166">
        <v>41</v>
      </c>
      <c r="B166" t="s">
        <v>292</v>
      </c>
      <c r="C166" s="2" t="s">
        <v>332</v>
      </c>
      <c r="D166" t="s">
        <v>16</v>
      </c>
      <c r="E166">
        <v>557</v>
      </c>
      <c r="F166" t="s">
        <v>13</v>
      </c>
    </row>
    <row r="167" spans="1:6" x14ac:dyDescent="0.25">
      <c r="A167">
        <v>42</v>
      </c>
      <c r="B167" t="s">
        <v>293</v>
      </c>
      <c r="C167" s="2" t="s">
        <v>294</v>
      </c>
      <c r="D167" t="s">
        <v>9</v>
      </c>
      <c r="E167">
        <v>575</v>
      </c>
      <c r="F167" t="s">
        <v>10</v>
      </c>
    </row>
    <row r="168" spans="1:6" x14ac:dyDescent="0.25">
      <c r="A168">
        <v>42</v>
      </c>
      <c r="B168" t="s">
        <v>295</v>
      </c>
      <c r="C168" s="2" t="s">
        <v>296</v>
      </c>
      <c r="D168" t="s">
        <v>9</v>
      </c>
      <c r="E168">
        <v>592</v>
      </c>
      <c r="F168" t="s">
        <v>13</v>
      </c>
    </row>
    <row r="169" spans="1:6" x14ac:dyDescent="0.25">
      <c r="A169">
        <v>42</v>
      </c>
      <c r="B169" t="s">
        <v>297</v>
      </c>
      <c r="C169" s="2" t="s">
        <v>298</v>
      </c>
      <c r="D169" t="s">
        <v>16</v>
      </c>
      <c r="E169">
        <v>598</v>
      </c>
      <c r="F169" t="s">
        <v>10</v>
      </c>
    </row>
    <row r="170" spans="1:6" x14ac:dyDescent="0.25">
      <c r="A170">
        <v>42</v>
      </c>
      <c r="B170" t="s">
        <v>299</v>
      </c>
      <c r="C170" s="2" t="s">
        <v>333</v>
      </c>
      <c r="D170" t="s">
        <v>16</v>
      </c>
      <c r="E170">
        <v>612</v>
      </c>
      <c r="F170" t="s">
        <v>13</v>
      </c>
    </row>
    <row r="171" spans="1:6" x14ac:dyDescent="0.25">
      <c r="A171">
        <v>43</v>
      </c>
      <c r="B171" t="s">
        <v>300</v>
      </c>
      <c r="C171" s="2" t="s">
        <v>301</v>
      </c>
      <c r="D171" t="s">
        <v>9</v>
      </c>
      <c r="E171">
        <v>582</v>
      </c>
      <c r="F171" t="s">
        <v>10</v>
      </c>
    </row>
    <row r="172" spans="1:6" x14ac:dyDescent="0.25">
      <c r="A172">
        <v>43</v>
      </c>
      <c r="B172" t="s">
        <v>302</v>
      </c>
      <c r="C172" s="2" t="s">
        <v>303</v>
      </c>
      <c r="D172" t="s">
        <v>9</v>
      </c>
      <c r="E172">
        <v>567</v>
      </c>
      <c r="F172" t="s">
        <v>13</v>
      </c>
    </row>
    <row r="173" spans="1:6" x14ac:dyDescent="0.25">
      <c r="A173">
        <v>43</v>
      </c>
      <c r="B173" t="s">
        <v>304</v>
      </c>
      <c r="C173" s="2" t="s">
        <v>305</v>
      </c>
      <c r="D173" t="s">
        <v>16</v>
      </c>
      <c r="E173">
        <v>610</v>
      </c>
      <c r="F173" t="s">
        <v>10</v>
      </c>
    </row>
    <row r="174" spans="1:6" x14ac:dyDescent="0.25">
      <c r="A174">
        <v>43</v>
      </c>
      <c r="B174" t="s">
        <v>306</v>
      </c>
      <c r="C174" s="2" t="s">
        <v>334</v>
      </c>
      <c r="D174" t="s">
        <v>16</v>
      </c>
      <c r="E174">
        <v>617</v>
      </c>
      <c r="F174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27" zoomScaleNormal="100" workbookViewId="0">
      <selection activeCell="C95" sqref="C95"/>
    </sheetView>
  </sheetViews>
  <sheetFormatPr defaultRowHeight="15" x14ac:dyDescent="0.25"/>
  <cols>
    <col min="1" max="1025" width="8.125"/>
  </cols>
  <sheetData>
    <row r="1" spans="1:6" x14ac:dyDescent="0.25">
      <c r="A1" t="str">
        <f>IF(Sheet1!A1=Sheet2!A1,Sheet1!A1,"")</f>
        <v>Glushko-1979-Appendix-1</v>
      </c>
    </row>
    <row r="2" spans="1:6" x14ac:dyDescent="0.25">
      <c r="A2" t="str">
        <f>IF(Sheet1!A2=Sheet2!A2,Sheet1!A2,"")</f>
        <v>set</v>
      </c>
      <c r="B2" t="str">
        <f>IF(Sheet1!B2=Sheet2!B2,Sheet1!B2,"")</f>
        <v>ortho</v>
      </c>
      <c r="C2" t="str">
        <f>IF(Sheet1!C2=Sheet2!C2,Sheet1!C2,"")</f>
        <v>phono</v>
      </c>
      <c r="D2" t="str">
        <f>IF(Sheet1!D2=Sheet2!D2,Sheet1!D2,"")</f>
        <v>type</v>
      </c>
      <c r="E2" t="str">
        <f>IF(Sheet1!E2=Sheet2!E2,Sheet1!E2,"")</f>
        <v>rt_ms</v>
      </c>
      <c r="F2" t="str">
        <f>IF(Sheet1!F2=Sheet2!F2,Sheet1!F2,"")</f>
        <v>regularity</v>
      </c>
    </row>
    <row r="3" spans="1:6" x14ac:dyDescent="0.25">
      <c r="A3">
        <f>IF(Sheet1!A3=Sheet2!A3,Sheet1!A3,"")</f>
        <v>1</v>
      </c>
      <c r="B3" t="str">
        <f>IF(Sheet1!B3=Sheet2!B3,Sheet1!B3,"")</f>
        <v>bath</v>
      </c>
      <c r="C3" t="str">
        <f>IF(Sheet1!C3=Sheet2!C3,Sheet1!C3,"")</f>
        <v>b@T</v>
      </c>
      <c r="D3" t="str">
        <f>IF(Sheet1!D3=Sheet2!D3,Sheet1!D3,"")</f>
        <v>word</v>
      </c>
      <c r="E3">
        <f>IF(Sheet1!E3=Sheet2!E3,Sheet1!E3,"")</f>
        <v>706</v>
      </c>
      <c r="F3" t="str">
        <f>IF(Sheet1!F3=Sheet2!F3,Sheet1!F3,"")</f>
        <v>R</v>
      </c>
    </row>
    <row r="4" spans="1:6" x14ac:dyDescent="0.25">
      <c r="A4">
        <f>IF(Sheet1!A4=Sheet2!A4,Sheet1!A4,"")</f>
        <v>1</v>
      </c>
      <c r="B4" t="str">
        <f>IF(Sheet1!B4=Sheet2!B4,Sheet1!B4,"")</f>
        <v>both</v>
      </c>
      <c r="C4" t="str">
        <f>IF(Sheet1!C4=Sheet2!C4,Sheet1!C4,"")</f>
        <v>boT</v>
      </c>
      <c r="D4" t="str">
        <f>IF(Sheet1!D4=Sheet2!D4,Sheet1!D4,"")</f>
        <v>word</v>
      </c>
      <c r="E4">
        <f>IF(Sheet1!E4=Sheet2!E4,Sheet1!E4,"")</f>
        <v>601</v>
      </c>
      <c r="F4" t="str">
        <f>IF(Sheet1!F4=Sheet2!F4,Sheet1!F4,"")</f>
        <v>E</v>
      </c>
    </row>
    <row r="5" spans="1:6" x14ac:dyDescent="0.25">
      <c r="A5">
        <f>IF(Sheet1!A5=Sheet2!A5,Sheet1!A5,"")</f>
        <v>1</v>
      </c>
      <c r="B5" t="str">
        <f>IF(Sheet1!B5=Sheet2!B5,Sheet1!B5,"")</f>
        <v>cath</v>
      </c>
      <c r="C5" t="str">
        <f>IF(Sheet1!C5=Sheet2!C5,Sheet1!C5,"")</f>
        <v>c@T</v>
      </c>
      <c r="D5" t="str">
        <f>IF(Sheet1!D5=Sheet2!D5,Sheet1!D5,"")</f>
        <v>nonword</v>
      </c>
      <c r="E5">
        <f>IF(Sheet1!E5=Sheet2!E5,Sheet1!E5,"")</f>
        <v>604</v>
      </c>
      <c r="F5" t="str">
        <f>IF(Sheet1!F5=Sheet2!F5,Sheet1!F5,"")</f>
        <v>R</v>
      </c>
    </row>
    <row r="6" spans="1:6" x14ac:dyDescent="0.25">
      <c r="A6">
        <f>IF(Sheet1!A6=Sheet2!A6,Sheet1!A6,"")</f>
        <v>1</v>
      </c>
      <c r="B6" t="str">
        <f>IF(Sheet1!B6=Sheet2!B6,Sheet1!B6,"")</f>
        <v>coth</v>
      </c>
      <c r="C6" t="str">
        <f>IF(Sheet1!C6=Sheet2!C6,Sheet1!C6,"")</f>
        <v>caT</v>
      </c>
      <c r="D6" t="str">
        <f>IF(Sheet1!D6=Sheet2!D6,Sheet1!D6,"")</f>
        <v>nonword</v>
      </c>
      <c r="E6">
        <f>IF(Sheet1!E6=Sheet2!E6,Sheet1!E6,"")</f>
        <v>725</v>
      </c>
      <c r="F6" t="str">
        <f>IF(Sheet1!F6=Sheet2!F6,Sheet1!F6,"")</f>
        <v>E</v>
      </c>
    </row>
    <row r="7" spans="1:6" x14ac:dyDescent="0.25">
      <c r="A7">
        <f>IF(Sheet1!A7=Sheet2!A7,Sheet1!A7,"")</f>
        <v>2</v>
      </c>
      <c r="B7" t="str">
        <f>IF(Sheet1!B7=Sheet2!B7,Sheet1!B7,"")</f>
        <v>beef</v>
      </c>
      <c r="C7" t="str">
        <f>IF(Sheet1!C7=Sheet2!C7,Sheet1!C7,"")</f>
        <v>bif</v>
      </c>
      <c r="D7" t="str">
        <f>IF(Sheet1!D7=Sheet2!D7,Sheet1!D7,"")</f>
        <v>word</v>
      </c>
      <c r="E7">
        <f>IF(Sheet1!E7=Sheet2!E7,Sheet1!E7,"")</f>
        <v>549</v>
      </c>
      <c r="F7" t="str">
        <f>IF(Sheet1!F7=Sheet2!F7,Sheet1!F7,"")</f>
        <v>R</v>
      </c>
    </row>
    <row r="8" spans="1:6" x14ac:dyDescent="0.25">
      <c r="A8">
        <f>IF(Sheet1!A8=Sheet2!A8,Sheet1!A8,"")</f>
        <v>2</v>
      </c>
      <c r="B8" t="str">
        <f>IF(Sheet1!B8=Sheet2!B8,Sheet1!B8,"")</f>
        <v>been</v>
      </c>
      <c r="C8" t="str">
        <f>IF(Sheet1!C8=Sheet2!C8,Sheet1!C8,"")</f>
        <v>bEn</v>
      </c>
      <c r="D8" t="str">
        <f>IF(Sheet1!D8=Sheet2!D8,Sheet1!D8,"")</f>
        <v>word</v>
      </c>
      <c r="E8">
        <f>IF(Sheet1!E8=Sheet2!E8,Sheet1!E8,"")</f>
        <v>677</v>
      </c>
      <c r="F8" t="str">
        <f>IF(Sheet1!F8=Sheet2!F8,Sheet1!F8,"")</f>
        <v>E</v>
      </c>
    </row>
    <row r="9" spans="1:6" x14ac:dyDescent="0.25">
      <c r="A9">
        <f>IF(Sheet1!A9=Sheet2!A9,Sheet1!A9,"")</f>
        <v>2</v>
      </c>
      <c r="B9" t="str">
        <f>IF(Sheet1!B9=Sheet2!B9,Sheet1!B9,"")</f>
        <v>heef</v>
      </c>
      <c r="C9" t="str">
        <f>IF(Sheet1!C9=Sheet2!C9,Sheet1!C9,"")</f>
        <v>hif</v>
      </c>
      <c r="D9" t="str">
        <f>IF(Sheet1!D9=Sheet2!D9,Sheet1!D9,"")</f>
        <v>nonword</v>
      </c>
      <c r="E9">
        <f>IF(Sheet1!E9=Sheet2!E9,Sheet1!E9,"")</f>
        <v>607</v>
      </c>
      <c r="F9" t="str">
        <f>IF(Sheet1!F9=Sheet2!F9,Sheet1!F9,"")</f>
        <v>R</v>
      </c>
    </row>
    <row r="10" spans="1:6" x14ac:dyDescent="0.25">
      <c r="A10">
        <f>IF(Sheet1!A10=Sheet2!A10,Sheet1!A10,"")</f>
        <v>2</v>
      </c>
      <c r="B10" t="str">
        <f>IF(Sheet1!B10=Sheet2!B10,Sheet1!B10,"")</f>
        <v>heen</v>
      </c>
      <c r="C10" t="str">
        <f>IF(Sheet1!C10=Sheet2!C10,Sheet1!C10,"")</f>
        <v>hin</v>
      </c>
      <c r="D10" t="str">
        <f>IF(Sheet1!D10=Sheet2!D10,Sheet1!D10,"")</f>
        <v>nonword</v>
      </c>
      <c r="E10">
        <f>IF(Sheet1!E10=Sheet2!E10,Sheet1!E10,"")</f>
        <v>586</v>
      </c>
      <c r="F10" t="str">
        <f>IF(Sheet1!F10=Sheet2!F10,Sheet1!F10,"")</f>
        <v>E</v>
      </c>
    </row>
    <row r="11" spans="1:6" x14ac:dyDescent="0.25">
      <c r="A11">
        <f>IF(Sheet1!A11=Sheet2!A11,Sheet1!A11,"")</f>
        <v>3</v>
      </c>
      <c r="B11" t="str">
        <f>IF(Sheet1!B11=Sheet2!B11,Sheet1!B11,"")</f>
        <v>bleed</v>
      </c>
      <c r="C11" t="str">
        <f>IF(Sheet1!C11=Sheet2!C11,Sheet1!C11,"")</f>
        <v>blid</v>
      </c>
      <c r="D11" t="str">
        <f>IF(Sheet1!D11=Sheet2!D11,Sheet1!D11,"")</f>
        <v>word</v>
      </c>
      <c r="E11">
        <f>IF(Sheet1!E11=Sheet2!E11,Sheet1!E11,"")</f>
        <v>567</v>
      </c>
      <c r="F11" t="str">
        <f>IF(Sheet1!F11=Sheet2!F11,Sheet1!F11,"")</f>
        <v>R</v>
      </c>
    </row>
    <row r="12" spans="1:6" x14ac:dyDescent="0.25">
      <c r="A12">
        <f>IF(Sheet1!A12=Sheet2!A12,Sheet1!A12,"")</f>
        <v>3</v>
      </c>
      <c r="B12" t="str">
        <f>IF(Sheet1!B12=Sheet2!B12,Sheet1!B12,"")</f>
        <v>blood</v>
      </c>
      <c r="C12" t="str">
        <f>IF(Sheet1!C12=Sheet2!C12,Sheet1!C12,"")</f>
        <v>bl^d</v>
      </c>
      <c r="D12" t="str">
        <f>IF(Sheet1!D12=Sheet2!D12,Sheet1!D12,"")</f>
        <v>word</v>
      </c>
      <c r="E12">
        <f>IF(Sheet1!E12=Sheet2!E12,Sheet1!E12,"")</f>
        <v>676</v>
      </c>
      <c r="F12" t="str">
        <f>IF(Sheet1!F12=Sheet2!F12,Sheet1!F12,"")</f>
        <v>E</v>
      </c>
    </row>
    <row r="13" spans="1:6" x14ac:dyDescent="0.25">
      <c r="A13">
        <f>IF(Sheet1!A13=Sheet2!A13,Sheet1!A13,"")</f>
        <v>3</v>
      </c>
      <c r="B13" t="str">
        <f>IF(Sheet1!B13=Sheet2!B13,Sheet1!B13,"")</f>
        <v>dreed</v>
      </c>
      <c r="C13" t="str">
        <f>IF(Sheet1!C13=Sheet2!C13,Sheet1!C13,"")</f>
        <v>drid</v>
      </c>
      <c r="D13" t="str">
        <f>IF(Sheet1!D13=Sheet2!D13,Sheet1!D13,"")</f>
        <v>nonword</v>
      </c>
      <c r="E13">
        <f>IF(Sheet1!E13=Sheet2!E13,Sheet1!E13,"")</f>
        <v>662</v>
      </c>
      <c r="F13" t="str">
        <f>IF(Sheet1!F13=Sheet2!F13,Sheet1!F13,"")</f>
        <v>R</v>
      </c>
    </row>
    <row r="14" spans="1:6" x14ac:dyDescent="0.25">
      <c r="A14">
        <f>IF(Sheet1!A14=Sheet2!A14,Sheet1!A14,"")</f>
        <v>3</v>
      </c>
      <c r="B14" t="str">
        <f>IF(Sheet1!B14=Sheet2!B14,Sheet1!B14,"")</f>
        <v>drood</v>
      </c>
      <c r="C14" t="str">
        <f>IF(Sheet1!C14=Sheet2!C14,Sheet1!C14,"")</f>
        <v>drud</v>
      </c>
      <c r="D14" t="str">
        <f>IF(Sheet1!D14=Sheet2!D14,Sheet1!D14,"")</f>
        <v>nonword</v>
      </c>
      <c r="E14">
        <f>IF(Sheet1!E14=Sheet2!E14,Sheet1!E14,"")</f>
        <v>656</v>
      </c>
      <c r="F14" t="str">
        <f>IF(Sheet1!F14=Sheet2!F14,Sheet1!F14,"")</f>
        <v>E</v>
      </c>
    </row>
    <row r="15" spans="1:6" x14ac:dyDescent="0.25">
      <c r="A15">
        <f>IF(Sheet1!A15=Sheet2!A15,Sheet1!A15,"")</f>
        <v>4</v>
      </c>
      <c r="B15" t="str">
        <f>IF(Sheet1!B15=Sheet2!B15,Sheet1!B15,"")</f>
        <v>breed</v>
      </c>
      <c r="C15" t="str">
        <f>IF(Sheet1!C15=Sheet2!C15,Sheet1!C15,"")</f>
        <v>brid</v>
      </c>
      <c r="D15" t="str">
        <f>IF(Sheet1!D15=Sheet2!D15,Sheet1!D15,"")</f>
        <v>word</v>
      </c>
      <c r="E15">
        <f>IF(Sheet1!E15=Sheet2!E15,Sheet1!E15,"")</f>
        <v>560</v>
      </c>
      <c r="F15" t="str">
        <f>IF(Sheet1!F15=Sheet2!F15,Sheet1!F15,"")</f>
        <v>R</v>
      </c>
    </row>
    <row r="16" spans="1:6" x14ac:dyDescent="0.25">
      <c r="A16">
        <f>IF(Sheet1!A16=Sheet2!A16,Sheet1!A16,"")</f>
        <v>4</v>
      </c>
      <c r="B16" t="str">
        <f>IF(Sheet1!B16=Sheet2!B16,Sheet1!B16,"")</f>
        <v>bread</v>
      </c>
      <c r="C16" t="str">
        <f>IF(Sheet1!C16=Sheet2!C16,Sheet1!C16,"")</f>
        <v>brEd</v>
      </c>
      <c r="D16" t="str">
        <f>IF(Sheet1!D16=Sheet2!D16,Sheet1!D16,"")</f>
        <v>word</v>
      </c>
      <c r="E16">
        <f>IF(Sheet1!E16=Sheet2!E16,Sheet1!E16,"")</f>
        <v>577</v>
      </c>
      <c r="F16" t="str">
        <f>IF(Sheet1!F16=Sheet2!F16,Sheet1!F16,"")</f>
        <v>E</v>
      </c>
    </row>
    <row r="17" spans="1:6" x14ac:dyDescent="0.25">
      <c r="A17">
        <f>IF(Sheet1!A17=Sheet2!A17,Sheet1!A17,"")</f>
        <v>4</v>
      </c>
      <c r="B17" t="str">
        <f>IF(Sheet1!B17=Sheet2!B17,Sheet1!B17,"")</f>
        <v>sheed</v>
      </c>
      <c r="C17" t="str">
        <f>IF(Sheet1!C17=Sheet2!C17,Sheet1!C17,"")</f>
        <v>Sid</v>
      </c>
      <c r="D17" t="str">
        <f>IF(Sheet1!D17=Sheet2!D17,Sheet1!D17,"")</f>
        <v>nonword</v>
      </c>
      <c r="E17">
        <f>IF(Sheet1!E17=Sheet2!E17,Sheet1!E17,"")</f>
        <v>664</v>
      </c>
      <c r="F17" t="str">
        <f>IF(Sheet1!F17=Sheet2!F17,Sheet1!F17,"")</f>
        <v>R</v>
      </c>
    </row>
    <row r="18" spans="1:6" x14ac:dyDescent="0.25">
      <c r="A18">
        <f>IF(Sheet1!A18=Sheet2!A18,Sheet1!A18,"")</f>
        <v>4</v>
      </c>
      <c r="B18" t="str">
        <f>IF(Sheet1!B18=Sheet2!B18,Sheet1!B18,"")</f>
        <v>shead</v>
      </c>
      <c r="C18" t="str">
        <f>IF(Sheet1!C18=Sheet2!C18,Sheet1!C18,"")</f>
        <v>SEd</v>
      </c>
      <c r="D18" t="str">
        <f>IF(Sheet1!D18=Sheet2!D18,Sheet1!D18,"")</f>
        <v>nonword</v>
      </c>
      <c r="E18">
        <f>IF(Sheet1!E18=Sheet2!E18,Sheet1!E18,"")</f>
        <v>747</v>
      </c>
      <c r="F18" t="str">
        <f>IF(Sheet1!F18=Sheet2!F18,Sheet1!F18,"")</f>
        <v>E</v>
      </c>
    </row>
    <row r="19" spans="1:6" x14ac:dyDescent="0.25">
      <c r="A19">
        <f>IF(Sheet1!A19=Sheet2!A19,Sheet1!A19,"")</f>
        <v>5</v>
      </c>
      <c r="B19" t="str">
        <f>IF(Sheet1!B19=Sheet2!B19,Sheet1!B19,"")</f>
        <v>buff</v>
      </c>
      <c r="C19" t="str">
        <f>IF(Sheet1!C19=Sheet2!C19,Sheet1!C19,"")</f>
        <v>b^f</v>
      </c>
      <c r="D19" t="str">
        <f>IF(Sheet1!D19=Sheet2!D19,Sheet1!D19,"")</f>
        <v>word</v>
      </c>
      <c r="E19">
        <f>IF(Sheet1!E19=Sheet2!E19,Sheet1!E19,"")</f>
        <v>584</v>
      </c>
      <c r="F19" t="str">
        <f>IF(Sheet1!F19=Sheet2!F19,Sheet1!F19,"")</f>
        <v>R</v>
      </c>
    </row>
    <row r="20" spans="1:6" x14ac:dyDescent="0.25">
      <c r="A20">
        <f>IF(Sheet1!A20=Sheet2!A20,Sheet1!A20,"")</f>
        <v>5</v>
      </c>
      <c r="B20" t="str">
        <f>IF(Sheet1!B20=Sheet2!B20,Sheet1!B20,"")</f>
        <v>bull</v>
      </c>
      <c r="C20" t="str">
        <f>IF(Sheet1!C20=Sheet2!C20,Sheet1!C20,"")</f>
        <v>bUl</v>
      </c>
      <c r="D20" t="str">
        <f>IF(Sheet1!D20=Sheet2!D20,Sheet1!D20,"")</f>
        <v>word</v>
      </c>
      <c r="E20">
        <f>IF(Sheet1!E20=Sheet2!E20,Sheet1!E20,"")</f>
        <v>559</v>
      </c>
      <c r="F20" t="str">
        <f>IF(Sheet1!F20=Sheet2!F20,Sheet1!F20,"")</f>
        <v>E</v>
      </c>
    </row>
    <row r="21" spans="1:6" x14ac:dyDescent="0.25">
      <c r="A21">
        <f>IF(Sheet1!A21=Sheet2!A21,Sheet1!A21,"")</f>
        <v>5</v>
      </c>
      <c r="B21" t="str">
        <f>IF(Sheet1!B21=Sheet2!B21,Sheet1!B21,"")</f>
        <v>wuff</v>
      </c>
      <c r="C21" t="str">
        <f>IF(Sheet1!C21=Sheet2!C21,Sheet1!C21,"")</f>
        <v>w^f</v>
      </c>
      <c r="D21" t="str">
        <f>IF(Sheet1!D21=Sheet2!D21,Sheet1!D21,"")</f>
        <v>nonword</v>
      </c>
      <c r="E21">
        <f>IF(Sheet1!E21=Sheet2!E21,Sheet1!E21,"")</f>
        <v>525</v>
      </c>
      <c r="F21" t="str">
        <f>IF(Sheet1!F21=Sheet2!F21,Sheet1!F21,"")</f>
        <v>R</v>
      </c>
    </row>
    <row r="22" spans="1:6" x14ac:dyDescent="0.25">
      <c r="A22">
        <f>IF(Sheet1!A22=Sheet2!A22,Sheet1!A22,"")</f>
        <v>5</v>
      </c>
      <c r="B22" t="str">
        <f>IF(Sheet1!B22=Sheet2!B22,Sheet1!B22,"")</f>
        <v>wull</v>
      </c>
      <c r="C22" t="str">
        <f>IF(Sheet1!C22=Sheet2!C22,Sheet1!C22,"")</f>
        <v>wUl</v>
      </c>
      <c r="D22" t="str">
        <f>IF(Sheet1!D22=Sheet2!D22,Sheet1!D22,"")</f>
        <v>nonword</v>
      </c>
      <c r="E22">
        <f>IF(Sheet1!E22=Sheet2!E22,Sheet1!E22,"")</f>
        <v>678</v>
      </c>
      <c r="F22" t="str">
        <f>IF(Sheet1!F22=Sheet2!F22,Sheet1!F22,"")</f>
        <v>E</v>
      </c>
    </row>
    <row r="23" spans="1:6" x14ac:dyDescent="0.25">
      <c r="A23">
        <f>IF(Sheet1!A23=Sheet2!A23,Sheet1!A23,"")</f>
        <v>6</v>
      </c>
      <c r="B23" t="str">
        <f>IF(Sheet1!B23=Sheet2!B23,Sheet1!B23,"")</f>
        <v>bust</v>
      </c>
      <c r="C23" t="str">
        <f>IF(Sheet1!C23=Sheet2!C23,Sheet1!C23,"")</f>
        <v>b^st</v>
      </c>
      <c r="D23" t="str">
        <f>IF(Sheet1!D23=Sheet2!D23,Sheet1!D23,"")</f>
        <v>word</v>
      </c>
      <c r="E23">
        <f>IF(Sheet1!E23=Sheet2!E23,Sheet1!E23,"")</f>
        <v>527</v>
      </c>
      <c r="F23" t="str">
        <f>IF(Sheet1!F23=Sheet2!F23,Sheet1!F23,"")</f>
        <v>R</v>
      </c>
    </row>
    <row r="24" spans="1:6" x14ac:dyDescent="0.25">
      <c r="A24">
        <f>IF(Sheet1!A24=Sheet2!A24,Sheet1!A24,"")</f>
        <v>6</v>
      </c>
      <c r="B24" t="str">
        <f>IF(Sheet1!B24=Sheet2!B24,Sheet1!B24,"")</f>
        <v>bush</v>
      </c>
      <c r="C24" t="str">
        <f>IF(Sheet1!C24=Sheet2!C24,Sheet1!C24,"")</f>
        <v>bUS</v>
      </c>
      <c r="D24" t="str">
        <f>IF(Sheet1!D24=Sheet2!D24,Sheet1!D24,"")</f>
        <v>word</v>
      </c>
      <c r="E24">
        <f>IF(Sheet1!E24=Sheet2!E24,Sheet1!E24,"")</f>
        <v>598</v>
      </c>
      <c r="F24" t="str">
        <f>IF(Sheet1!F24=Sheet2!F24,Sheet1!F24,"")</f>
        <v>E</v>
      </c>
    </row>
    <row r="25" spans="1:6" x14ac:dyDescent="0.25">
      <c r="A25">
        <f>IF(Sheet1!A25=Sheet2!A25,Sheet1!A25,"")</f>
        <v>6</v>
      </c>
      <c r="B25" t="str">
        <f>IF(Sheet1!B25=Sheet2!B25,Sheet1!B25,"")</f>
        <v>nust</v>
      </c>
      <c r="C25" t="str">
        <f>IF(Sheet1!C25=Sheet2!C25,Sheet1!C25,"")</f>
        <v>n^st</v>
      </c>
      <c r="D25" t="str">
        <f>IF(Sheet1!D25=Sheet2!D25,Sheet1!D25,"")</f>
        <v>nonword</v>
      </c>
      <c r="E25">
        <f>IF(Sheet1!E25=Sheet2!E25,Sheet1!E25,"")</f>
        <v>522</v>
      </c>
      <c r="F25" t="str">
        <f>IF(Sheet1!F25=Sheet2!F25,Sheet1!F25,"")</f>
        <v>R</v>
      </c>
    </row>
    <row r="26" spans="1:6" x14ac:dyDescent="0.25">
      <c r="A26">
        <f>IF(Sheet1!A26=Sheet2!A26,Sheet1!A26,"")</f>
        <v>6</v>
      </c>
      <c r="B26" t="str">
        <f>IF(Sheet1!B26=Sheet2!B26,Sheet1!B26,"")</f>
        <v>nush</v>
      </c>
      <c r="C26" t="str">
        <f>IF(Sheet1!C26=Sheet2!C26,Sheet1!C26,"")</f>
        <v>n^S</v>
      </c>
      <c r="D26" t="str">
        <f>IF(Sheet1!D26=Sheet2!D26,Sheet1!D26,"")</f>
        <v>nonword</v>
      </c>
      <c r="E26">
        <f>IF(Sheet1!E26=Sheet2!E26,Sheet1!E26,"")</f>
        <v>621</v>
      </c>
      <c r="F26" t="str">
        <f>IF(Sheet1!F26=Sheet2!F26,Sheet1!F26,"")</f>
        <v>E</v>
      </c>
    </row>
    <row r="27" spans="1:6" x14ac:dyDescent="0.25">
      <c r="A27">
        <f>IF(Sheet1!A27=Sheet2!A27,Sheet1!A27,"")</f>
        <v>7</v>
      </c>
      <c r="B27" t="str">
        <f>IF(Sheet1!B27=Sheet2!B27,Sheet1!B27,"")</f>
        <v>cold</v>
      </c>
      <c r="C27" t="str">
        <f>IF(Sheet1!C27=Sheet2!C27,Sheet1!C27,"")</f>
        <v>kold</v>
      </c>
      <c r="D27" t="str">
        <f>IF(Sheet1!D27=Sheet2!D27,Sheet1!D27,"")</f>
        <v>word</v>
      </c>
      <c r="E27">
        <f>IF(Sheet1!E27=Sheet2!E27,Sheet1!E27,"")</f>
        <v>651</v>
      </c>
      <c r="F27" t="str">
        <f>IF(Sheet1!F27=Sheet2!F27,Sheet1!F27,"")</f>
        <v>R</v>
      </c>
    </row>
    <row r="28" spans="1:6" x14ac:dyDescent="0.25">
      <c r="A28">
        <f>IF(Sheet1!A28=Sheet2!A28,Sheet1!A28,"")</f>
        <v>7</v>
      </c>
      <c r="B28" t="str">
        <f>IF(Sheet1!B28=Sheet2!B28,Sheet1!B28,"")</f>
        <v>comb</v>
      </c>
      <c r="C28" t="str">
        <f>IF(Sheet1!C28=Sheet2!C28,Sheet1!C28,"")</f>
        <v>kom</v>
      </c>
      <c r="D28" t="str">
        <f>IF(Sheet1!D28=Sheet2!D28,Sheet1!D28,"")</f>
        <v>word</v>
      </c>
      <c r="E28">
        <f>IF(Sheet1!E28=Sheet2!E28,Sheet1!E28,"")</f>
        <v>605</v>
      </c>
      <c r="F28" t="str">
        <f>IF(Sheet1!F28=Sheet2!F28,Sheet1!F28,"")</f>
        <v>E</v>
      </c>
    </row>
    <row r="29" spans="1:6" x14ac:dyDescent="0.25">
      <c r="A29">
        <f>IF(Sheet1!A29=Sheet2!A29,Sheet1!A29,"")</f>
        <v>7</v>
      </c>
      <c r="B29" t="str">
        <f>IF(Sheet1!B29=Sheet2!B29,Sheet1!B29,"")</f>
        <v>pold</v>
      </c>
      <c r="C29" t="str">
        <f>IF(Sheet1!C29=Sheet2!C29,Sheet1!C29,"")</f>
        <v>pold</v>
      </c>
      <c r="D29" t="str">
        <f>IF(Sheet1!D29=Sheet2!D29,Sheet1!D29,"")</f>
        <v>nonword</v>
      </c>
      <c r="E29">
        <f>IF(Sheet1!E29=Sheet2!E29,Sheet1!E29,"")</f>
        <v>624</v>
      </c>
      <c r="F29" t="str">
        <f>IF(Sheet1!F29=Sheet2!F29,Sheet1!F29,"")</f>
        <v>R</v>
      </c>
    </row>
    <row r="30" spans="1:6" x14ac:dyDescent="0.25">
      <c r="A30">
        <f>IF(Sheet1!A30=Sheet2!A30,Sheet1!A30,"")</f>
        <v>7</v>
      </c>
      <c r="B30" t="str">
        <f>IF(Sheet1!B30=Sheet2!B30,Sheet1!B30,"")</f>
        <v>pomb</v>
      </c>
      <c r="C30" t="str">
        <f>IF(Sheet1!C30=Sheet2!C30,Sheet1!C30,"")</f>
        <v>pum</v>
      </c>
      <c r="D30" t="str">
        <f>IF(Sheet1!D30=Sheet2!D30,Sheet1!D30,"")</f>
        <v>nonword</v>
      </c>
      <c r="E30">
        <f>IF(Sheet1!E30=Sheet2!E30,Sheet1!E30,"")</f>
        <v>643</v>
      </c>
      <c r="F30" t="str">
        <f>IF(Sheet1!F30=Sheet2!F30,Sheet1!F30,"")</f>
        <v>E</v>
      </c>
    </row>
    <row r="31" spans="1:6" x14ac:dyDescent="0.25">
      <c r="A31">
        <f>IF(Sheet1!A31=Sheet2!A31,Sheet1!A31,"")</f>
        <v>8</v>
      </c>
      <c r="B31" t="str">
        <f>IF(Sheet1!B31=Sheet2!B31,Sheet1!B31,"")</f>
        <v>code</v>
      </c>
      <c r="C31" t="str">
        <f>IF(Sheet1!C31=Sheet2!C31,Sheet1!C31,"")</f>
        <v>kod</v>
      </c>
      <c r="D31" t="str">
        <f>IF(Sheet1!D31=Sheet2!D31,Sheet1!D31,"")</f>
        <v>word</v>
      </c>
      <c r="E31">
        <f>IF(Sheet1!E31=Sheet2!E31,Sheet1!E31,"")</f>
        <v>618</v>
      </c>
      <c r="F31" t="str">
        <f>IF(Sheet1!F31=Sheet2!F31,Sheet1!F31,"")</f>
        <v>R</v>
      </c>
    </row>
    <row r="32" spans="1:6" x14ac:dyDescent="0.25">
      <c r="A32">
        <f>IF(Sheet1!A32=Sheet2!A32,Sheet1!A32,"")</f>
        <v>8</v>
      </c>
      <c r="B32" t="str">
        <f>IF(Sheet1!B32=Sheet2!B32,Sheet1!B32,"")</f>
        <v>come</v>
      </c>
      <c r="C32" t="str">
        <f>IF(Sheet1!C32=Sheet2!C32,Sheet1!C32,"")</f>
        <v>k^m</v>
      </c>
      <c r="D32" t="str">
        <f>IF(Sheet1!D32=Sheet2!D32,Sheet1!D32,"")</f>
        <v>word</v>
      </c>
      <c r="E32">
        <f>IF(Sheet1!E32=Sheet2!E32,Sheet1!E32,"")</f>
        <v>644</v>
      </c>
      <c r="F32" t="str">
        <f>IF(Sheet1!F32=Sheet2!F32,Sheet1!F32,"")</f>
        <v>E</v>
      </c>
    </row>
    <row r="33" spans="1:6" x14ac:dyDescent="0.25">
      <c r="A33">
        <f>IF(Sheet1!A33=Sheet2!A33,Sheet1!A33,"")</f>
        <v>8</v>
      </c>
      <c r="B33" t="str">
        <f>IF(Sheet1!B33=Sheet2!B33,Sheet1!B33,"")</f>
        <v>gode</v>
      </c>
      <c r="C33" t="str">
        <f>IF(Sheet1!C33=Sheet2!C33,Sheet1!C33,"")</f>
        <v>god</v>
      </c>
      <c r="D33" t="str">
        <f>IF(Sheet1!D33=Sheet2!D33,Sheet1!D33,"")</f>
        <v>nonword</v>
      </c>
      <c r="E33">
        <f>IF(Sheet1!E33=Sheet2!E33,Sheet1!E33,"")</f>
        <v>749</v>
      </c>
      <c r="F33" t="str">
        <f>IF(Sheet1!F33=Sheet2!F33,Sheet1!F33,"")</f>
        <v>R</v>
      </c>
    </row>
    <row r="34" spans="1:6" x14ac:dyDescent="0.25">
      <c r="A34">
        <f>IF(Sheet1!A34=Sheet2!A34,Sheet1!A34,"")</f>
        <v>8</v>
      </c>
      <c r="B34" t="str">
        <f>IF(Sheet1!B34=Sheet2!B34,Sheet1!B34,"")</f>
        <v>gome</v>
      </c>
      <c r="C34" t="str">
        <f>IF(Sheet1!C34=Sheet2!C34,Sheet1!C34,"")</f>
        <v>gom</v>
      </c>
      <c r="D34" t="str">
        <f>IF(Sheet1!D34=Sheet2!D34,Sheet1!D34,"")</f>
        <v>nonword</v>
      </c>
      <c r="E34">
        <f>IF(Sheet1!E34=Sheet2!E34,Sheet1!E34,"")</f>
        <v>714</v>
      </c>
      <c r="F34" t="str">
        <f>IF(Sheet1!F34=Sheet2!F34,Sheet1!F34,"")</f>
        <v>E</v>
      </c>
    </row>
    <row r="35" spans="1:6" x14ac:dyDescent="0.25">
      <c r="A35">
        <f>IF(Sheet1!A35=Sheet2!A35,Sheet1!A35,"")</f>
        <v>9</v>
      </c>
      <c r="B35" t="str">
        <f>IF(Sheet1!B35=Sheet2!B35,Sheet1!B35,"")</f>
        <v>deal</v>
      </c>
      <c r="C35" t="str">
        <f>IF(Sheet1!C35=Sheet2!C35,Sheet1!C35,"")</f>
        <v>dil</v>
      </c>
      <c r="D35" t="str">
        <f>IF(Sheet1!D35=Sheet2!D35,Sheet1!D35,"")</f>
        <v>word</v>
      </c>
      <c r="E35">
        <f>IF(Sheet1!E35=Sheet2!E35,Sheet1!E35,"")</f>
        <v>551</v>
      </c>
      <c r="F35" t="str">
        <f>IF(Sheet1!F35=Sheet2!F35,Sheet1!F35,"")</f>
        <v>R</v>
      </c>
    </row>
    <row r="36" spans="1:6" x14ac:dyDescent="0.25">
      <c r="A36">
        <f>IF(Sheet1!A36=Sheet2!A36,Sheet1!A36,"")</f>
        <v>9</v>
      </c>
      <c r="B36" t="str">
        <f>IF(Sheet1!B36=Sheet2!B36,Sheet1!B36,"")</f>
        <v>dead</v>
      </c>
      <c r="C36" t="str">
        <f>IF(Sheet1!C36=Sheet2!C36,Sheet1!C36,"")</f>
        <v>dEd</v>
      </c>
      <c r="D36" t="str">
        <f>IF(Sheet1!D36=Sheet2!D36,Sheet1!D36,"")</f>
        <v>word</v>
      </c>
      <c r="E36">
        <f>IF(Sheet1!E36=Sheet2!E36,Sheet1!E36,"")</f>
        <v>676</v>
      </c>
      <c r="F36" t="str">
        <f>IF(Sheet1!F36=Sheet2!F36,Sheet1!F36,"")</f>
        <v>E</v>
      </c>
    </row>
    <row r="37" spans="1:6" x14ac:dyDescent="0.25">
      <c r="A37">
        <f>IF(Sheet1!A37=Sheet2!A37,Sheet1!A37,"")</f>
        <v>9</v>
      </c>
      <c r="B37" t="str">
        <f>IF(Sheet1!B37=Sheet2!B37,Sheet1!B37,"")</f>
        <v>feal</v>
      </c>
      <c r="C37" t="str">
        <f>IF(Sheet1!C37=Sheet2!C37,Sheet1!C37,"")</f>
        <v>fil</v>
      </c>
      <c r="D37" t="str">
        <f>IF(Sheet1!D37=Sheet2!D37,Sheet1!D37,"")</f>
        <v>nonword</v>
      </c>
      <c r="E37">
        <f>IF(Sheet1!E37=Sheet2!E37,Sheet1!E37,"")</f>
        <v>579</v>
      </c>
      <c r="F37" t="str">
        <f>IF(Sheet1!F37=Sheet2!F37,Sheet1!F37,"")</f>
        <v>R</v>
      </c>
    </row>
    <row r="38" spans="1:6" x14ac:dyDescent="0.25">
      <c r="A38">
        <f>IF(Sheet1!A38=Sheet2!A38,Sheet1!A38,"")</f>
        <v>9</v>
      </c>
      <c r="B38" t="str">
        <f>IF(Sheet1!B38=Sheet2!B38,Sheet1!B38,"")</f>
        <v>fead</v>
      </c>
      <c r="C38" t="str">
        <f>IF(Sheet1!C38=Sheet2!C38,Sheet1!C38,"")</f>
        <v>fEd</v>
      </c>
      <c r="D38" t="str">
        <f>IF(Sheet1!D38=Sheet2!D38,Sheet1!D38,"")</f>
        <v>nonword</v>
      </c>
      <c r="E38">
        <f>IF(Sheet1!E38=Sheet2!E38,Sheet1!E38,"")</f>
        <v>638</v>
      </c>
      <c r="F38" t="str">
        <f>IF(Sheet1!F38=Sheet2!F38,Sheet1!F38,"")</f>
        <v>E</v>
      </c>
    </row>
    <row r="39" spans="1:6" x14ac:dyDescent="0.25">
      <c r="A39">
        <f>IF(Sheet1!A39=Sheet2!A39,Sheet1!A39,"")</f>
        <v>10</v>
      </c>
      <c r="B39" t="str">
        <f>IF(Sheet1!B39=Sheet2!B39,Sheet1!B39,"")</f>
        <v>dean</v>
      </c>
      <c r="C39" t="str">
        <f>IF(Sheet1!C39=Sheet2!C39,Sheet1!C39,"")</f>
        <v>din</v>
      </c>
      <c r="D39" t="str">
        <f>IF(Sheet1!D39=Sheet2!D39,Sheet1!D39,"")</f>
        <v>word</v>
      </c>
      <c r="E39">
        <f>IF(Sheet1!E39=Sheet2!E39,Sheet1!E39,"")</f>
        <v>571</v>
      </c>
      <c r="F39" t="str">
        <f>IF(Sheet1!F39=Sheet2!F39,Sheet1!F39,"")</f>
        <v>R</v>
      </c>
    </row>
    <row r="40" spans="1:6" x14ac:dyDescent="0.25">
      <c r="A40">
        <f>IF(Sheet1!A40=Sheet2!A40,Sheet1!A40,"")</f>
        <v>10</v>
      </c>
      <c r="B40" t="str">
        <f>IF(Sheet1!B40=Sheet2!B40,Sheet1!B40,"")</f>
        <v>deaf</v>
      </c>
      <c r="C40" t="str">
        <f>IF(Sheet1!C40=Sheet2!C40,Sheet1!C40,"")</f>
        <v>dEf</v>
      </c>
      <c r="D40" t="str">
        <f>IF(Sheet1!D40=Sheet2!D40,Sheet1!D40,"")</f>
        <v>word</v>
      </c>
      <c r="E40">
        <f>IF(Sheet1!E40=Sheet2!E40,Sheet1!E40,"")</f>
        <v>609</v>
      </c>
      <c r="F40" t="str">
        <f>IF(Sheet1!F40=Sheet2!F40,Sheet1!F40,"")</f>
        <v>E</v>
      </c>
    </row>
    <row r="41" spans="1:6" x14ac:dyDescent="0.25">
      <c r="A41">
        <f>IF(Sheet1!A41=Sheet2!A41,Sheet1!A41,"")</f>
        <v>10</v>
      </c>
      <c r="B41" t="str">
        <f>IF(Sheet1!B41=Sheet2!B41,Sheet1!B41,"")</f>
        <v>hean</v>
      </c>
      <c r="C41" t="str">
        <f>IF(Sheet1!C41=Sheet2!C41,Sheet1!C41,"")</f>
        <v>hin</v>
      </c>
      <c r="D41" t="str">
        <f>IF(Sheet1!D41=Sheet2!D41,Sheet1!D41,"")</f>
        <v>nonword</v>
      </c>
      <c r="E41">
        <f>IF(Sheet1!E41=Sheet2!E41,Sheet1!E41,"")</f>
        <v>614</v>
      </c>
      <c r="F41" t="str">
        <f>IF(Sheet1!F41=Sheet2!F41,Sheet1!F41,"")</f>
        <v>R</v>
      </c>
    </row>
    <row r="42" spans="1:6" x14ac:dyDescent="0.25">
      <c r="A42">
        <f>IF(Sheet1!A42=Sheet2!A42,Sheet1!A42,"")</f>
        <v>10</v>
      </c>
      <c r="B42" t="str">
        <f>IF(Sheet1!B42=Sheet2!B42,Sheet1!B42,"")</f>
        <v>heaf</v>
      </c>
      <c r="C42" t="str">
        <f>IF(Sheet1!C42=Sheet2!C42,Sheet1!C42,"")</f>
        <v>hif</v>
      </c>
      <c r="D42" t="str">
        <f>IF(Sheet1!D42=Sheet2!D42,Sheet1!D42,"")</f>
        <v>nonword</v>
      </c>
      <c r="E42">
        <f>IF(Sheet1!E42=Sheet2!E42,Sheet1!E42,"")</f>
        <v>630</v>
      </c>
      <c r="F42" t="str">
        <f>IF(Sheet1!F42=Sheet2!F42,Sheet1!F42,"")</f>
        <v>E</v>
      </c>
    </row>
    <row r="43" spans="1:6" x14ac:dyDescent="0.25">
      <c r="A43">
        <f>IF(Sheet1!A43=Sheet2!A43,Sheet1!A43,"")</f>
        <v>11</v>
      </c>
      <c r="B43" t="str">
        <f>IF(Sheet1!B43=Sheet2!B43,Sheet1!B43,"")</f>
        <v>dream</v>
      </c>
      <c r="C43" t="str">
        <f>IF(Sheet1!C43=Sheet2!C43,Sheet1!C43,"")</f>
        <v>drim</v>
      </c>
      <c r="D43" t="str">
        <f>IF(Sheet1!D43=Sheet2!D43,Sheet1!D43,"")</f>
        <v>word</v>
      </c>
      <c r="E43">
        <f>IF(Sheet1!E43=Sheet2!E43,Sheet1!E43,"")</f>
        <v>577</v>
      </c>
      <c r="F43" t="str">
        <f>IF(Sheet1!F43=Sheet2!F43,Sheet1!F43,"")</f>
        <v>R</v>
      </c>
    </row>
    <row r="44" spans="1:6" x14ac:dyDescent="0.25">
      <c r="A44">
        <f>IF(Sheet1!A44=Sheet2!A44,Sheet1!A44,"")</f>
        <v>11</v>
      </c>
      <c r="B44" t="str">
        <f>IF(Sheet1!B44=Sheet2!B44,Sheet1!B44,"")</f>
        <v>dread</v>
      </c>
      <c r="C44" t="str">
        <f>IF(Sheet1!C44=Sheet2!C44,Sheet1!C44,"")</f>
        <v>drEd</v>
      </c>
      <c r="D44" t="str">
        <f>IF(Sheet1!D44=Sheet2!D44,Sheet1!D44,"")</f>
        <v>word</v>
      </c>
      <c r="E44">
        <f>IF(Sheet1!E44=Sheet2!E44,Sheet1!E44,"")</f>
        <v>669</v>
      </c>
      <c r="F44" t="str">
        <f>IF(Sheet1!F44=Sheet2!F44,Sheet1!F44,"")</f>
        <v>E</v>
      </c>
    </row>
    <row r="45" spans="1:6" x14ac:dyDescent="0.25">
      <c r="A45">
        <f>IF(Sheet1!A45=Sheet2!A45,Sheet1!A45,"")</f>
        <v>11</v>
      </c>
      <c r="B45" t="str">
        <f>IF(Sheet1!B45=Sheet2!B45,Sheet1!B45,"")</f>
        <v>bleam</v>
      </c>
      <c r="C45" t="str">
        <f>IF(Sheet1!C45=Sheet2!C45,Sheet1!C45,"")</f>
        <v>blim</v>
      </c>
      <c r="D45" t="str">
        <f>IF(Sheet1!D45=Sheet2!D45,Sheet1!D45,"")</f>
        <v>nonword</v>
      </c>
      <c r="E45">
        <f>IF(Sheet1!E45=Sheet2!E45,Sheet1!E45,"")</f>
        <v>587</v>
      </c>
      <c r="F45" t="str">
        <f>IF(Sheet1!F45=Sheet2!F45,Sheet1!F45,"")</f>
        <v>R</v>
      </c>
    </row>
    <row r="46" spans="1:6" x14ac:dyDescent="0.25">
      <c r="A46">
        <f>IF(Sheet1!A46=Sheet2!A46,Sheet1!A46,"")</f>
        <v>11</v>
      </c>
      <c r="B46" t="str">
        <f>IF(Sheet1!B46=Sheet2!B46,Sheet1!B46,"")</f>
        <v>blead</v>
      </c>
      <c r="C46" t="str">
        <f>IF(Sheet1!C46=Sheet2!C46,Sheet1!C46,"")</f>
        <v>blEd</v>
      </c>
      <c r="D46" t="str">
        <f>IF(Sheet1!D46=Sheet2!D46,Sheet1!D46,"")</f>
        <v>nonword</v>
      </c>
      <c r="E46">
        <f>IF(Sheet1!E46=Sheet2!E46,Sheet1!E46,"")</f>
        <v>580</v>
      </c>
      <c r="F46" t="str">
        <f>IF(Sheet1!F46=Sheet2!F46,Sheet1!F46,"")</f>
        <v>E</v>
      </c>
    </row>
    <row r="47" spans="1:6" x14ac:dyDescent="0.25">
      <c r="A47">
        <f>IF(Sheet1!A47=Sheet2!A47,Sheet1!A47,"")</f>
        <v>12</v>
      </c>
      <c r="B47" t="str">
        <f>IF(Sheet1!B47=Sheet2!B47,Sheet1!B47,"")</f>
        <v>dune</v>
      </c>
      <c r="C47" t="str">
        <f>IF(Sheet1!C47=Sheet2!C47,Sheet1!C47,"")</f>
        <v>dun</v>
      </c>
      <c r="D47" t="str">
        <f>IF(Sheet1!D47=Sheet2!D47,Sheet1!D47,"")</f>
        <v>word</v>
      </c>
      <c r="E47">
        <f>IF(Sheet1!E47=Sheet2!E47,Sheet1!E47,"")</f>
        <v>561</v>
      </c>
      <c r="F47" t="str">
        <f>IF(Sheet1!F47=Sheet2!F47,Sheet1!F47,"")</f>
        <v>R</v>
      </c>
    </row>
    <row r="48" spans="1:6" x14ac:dyDescent="0.25">
      <c r="A48">
        <f>IF(Sheet1!A48=Sheet2!A48,Sheet1!A48,"")</f>
        <v>12</v>
      </c>
      <c r="B48" t="str">
        <f>IF(Sheet1!B48=Sheet2!B48,Sheet1!B48,"")</f>
        <v>done</v>
      </c>
      <c r="C48" t="str">
        <f>IF(Sheet1!C48=Sheet2!C48,Sheet1!C48,"")</f>
        <v>d^n</v>
      </c>
      <c r="D48" t="str">
        <f>IF(Sheet1!D48=Sheet2!D48,Sheet1!D48,"")</f>
        <v>word</v>
      </c>
      <c r="E48">
        <f>IF(Sheet1!E48=Sheet2!E48,Sheet1!E48,"")</f>
        <v>543</v>
      </c>
      <c r="F48" t="str">
        <f>IF(Sheet1!F48=Sheet2!F48,Sheet1!F48,"")</f>
        <v>E</v>
      </c>
    </row>
    <row r="49" spans="1:6" x14ac:dyDescent="0.25">
      <c r="A49">
        <f>IF(Sheet1!A49=Sheet2!A49,Sheet1!A49,"")</f>
        <v>12</v>
      </c>
      <c r="B49" t="str">
        <f>IF(Sheet1!B49=Sheet2!B49,Sheet1!B49,"")</f>
        <v>mune</v>
      </c>
      <c r="C49" t="str">
        <f>IF(Sheet1!C49=Sheet2!C49,Sheet1!C49,"")</f>
        <v>mun</v>
      </c>
      <c r="D49" t="str">
        <f>IF(Sheet1!D49=Sheet2!D49,Sheet1!D49,"")</f>
        <v>nonword</v>
      </c>
      <c r="E49">
        <f>IF(Sheet1!E49=Sheet2!E49,Sheet1!E49,"")</f>
        <v>621</v>
      </c>
      <c r="F49" t="str">
        <f>IF(Sheet1!F49=Sheet2!F49,Sheet1!F49,"")</f>
        <v>R</v>
      </c>
    </row>
    <row r="50" spans="1:6" x14ac:dyDescent="0.25">
      <c r="A50">
        <f>IF(Sheet1!A50=Sheet2!A50,Sheet1!A50,"")</f>
        <v>12</v>
      </c>
      <c r="B50" t="str">
        <f>IF(Sheet1!B50=Sheet2!B50,Sheet1!B50,"")</f>
        <v>mone</v>
      </c>
      <c r="C50" t="str">
        <f>IF(Sheet1!C50=Sheet2!C50,Sheet1!C50,"")</f>
        <v>mon</v>
      </c>
      <c r="D50" t="str">
        <f>IF(Sheet1!D50=Sheet2!D50,Sheet1!D50,"")</f>
        <v>nonword</v>
      </c>
      <c r="E50">
        <f>IF(Sheet1!E50=Sheet2!E50,Sheet1!E50,"")</f>
        <v>641</v>
      </c>
      <c r="F50" t="str">
        <f>IF(Sheet1!F50=Sheet2!F50,Sheet1!F50,"")</f>
        <v>E</v>
      </c>
    </row>
    <row r="51" spans="1:6" x14ac:dyDescent="0.25">
      <c r="A51">
        <f>IF(Sheet1!A51=Sheet2!A51,Sheet1!A51,"")</f>
        <v>13</v>
      </c>
      <c r="B51" t="str">
        <f>IF(Sheet1!B51=Sheet2!B51,Sheet1!B51,"")</f>
        <v>feet</v>
      </c>
      <c r="C51" t="str">
        <f>IF(Sheet1!C51=Sheet2!C51,Sheet1!C51,"")</f>
        <v>fit</v>
      </c>
      <c r="D51" t="str">
        <f>IF(Sheet1!D51=Sheet2!D51,Sheet1!D51,"")</f>
        <v>word</v>
      </c>
      <c r="E51">
        <f>IF(Sheet1!E51=Sheet2!E51,Sheet1!E51,"")</f>
        <v>669</v>
      </c>
      <c r="F51" t="str">
        <f>IF(Sheet1!F51=Sheet2!F51,Sheet1!F51,"")</f>
        <v>R</v>
      </c>
    </row>
    <row r="52" spans="1:6" x14ac:dyDescent="0.25">
      <c r="A52">
        <f>IF(Sheet1!A52=Sheet2!A52,Sheet1!A52,"")</f>
        <v>13</v>
      </c>
      <c r="B52" t="str">
        <f>IF(Sheet1!B52=Sheet2!B52,Sheet1!B52,"")</f>
        <v>foot</v>
      </c>
      <c r="C52" t="str">
        <f>IF(Sheet1!C52=Sheet2!C52,Sheet1!C52,"")</f>
        <v>fUt</v>
      </c>
      <c r="D52" t="str">
        <f>IF(Sheet1!D52=Sheet2!D52,Sheet1!D52,"")</f>
        <v>word</v>
      </c>
      <c r="E52">
        <f>IF(Sheet1!E52=Sheet2!E52,Sheet1!E52,"")</f>
        <v>624</v>
      </c>
      <c r="F52" t="str">
        <f>IF(Sheet1!F52=Sheet2!F52,Sheet1!F52,"")</f>
        <v>E</v>
      </c>
    </row>
    <row r="53" spans="1:6" x14ac:dyDescent="0.25">
      <c r="A53">
        <f>IF(Sheet1!A53=Sheet2!A53,Sheet1!A53,"")</f>
        <v>13</v>
      </c>
      <c r="B53" t="str">
        <f>IF(Sheet1!B53=Sheet2!B53,Sheet1!B53,"")</f>
        <v>peet</v>
      </c>
      <c r="C53" t="str">
        <f>IF(Sheet1!C53=Sheet2!C53,Sheet1!C53,"")</f>
        <v>pit</v>
      </c>
      <c r="D53" t="str">
        <f>IF(Sheet1!D53=Sheet2!D53,Sheet1!D53,"")</f>
        <v>nonword</v>
      </c>
      <c r="E53">
        <f>IF(Sheet1!E53=Sheet2!E53,Sheet1!E53,"")</f>
        <v>625</v>
      </c>
      <c r="F53" t="str">
        <f>IF(Sheet1!F53=Sheet2!F53,Sheet1!F53,"")</f>
        <v>R</v>
      </c>
    </row>
    <row r="54" spans="1:6" x14ac:dyDescent="0.25">
      <c r="A54">
        <f>IF(Sheet1!A54=Sheet2!A54,Sheet1!A54,"")</f>
        <v>13</v>
      </c>
      <c r="B54" t="str">
        <f>IF(Sheet1!B54=Sheet2!B54,Sheet1!B54,"")</f>
        <v>poot</v>
      </c>
      <c r="C54" t="str">
        <f>IF(Sheet1!C54=Sheet2!C54,Sheet1!C54,"")</f>
        <v>put</v>
      </c>
      <c r="D54" t="str">
        <f>IF(Sheet1!D54=Sheet2!D54,Sheet1!D54,"")</f>
        <v>nonword</v>
      </c>
      <c r="E54">
        <f>IF(Sheet1!E54=Sheet2!E54,Sheet1!E54,"")</f>
        <v>610</v>
      </c>
      <c r="F54" t="str">
        <f>IF(Sheet1!F54=Sheet2!F54,Sheet1!F54,"")</f>
        <v>E</v>
      </c>
    </row>
    <row r="55" spans="1:6" x14ac:dyDescent="0.25">
      <c r="A55">
        <f>IF(Sheet1!A55=Sheet2!A55,Sheet1!A55,"")</f>
        <v>14</v>
      </c>
      <c r="B55" t="str">
        <f>IF(Sheet1!B55=Sheet2!B55,Sheet1!B55,"")</f>
        <v>goad</v>
      </c>
      <c r="C55" t="str">
        <f>IF(Sheet1!C55=Sheet2!C55,Sheet1!C55,"")</f>
        <v>god</v>
      </c>
      <c r="D55" t="str">
        <f>IF(Sheet1!D55=Sheet2!D55,Sheet1!D55,"")</f>
        <v>word</v>
      </c>
      <c r="E55">
        <f>IF(Sheet1!E55=Sheet2!E55,Sheet1!E55,"")</f>
        <v>628</v>
      </c>
      <c r="F55" t="str">
        <f>IF(Sheet1!F55=Sheet2!F55,Sheet1!F55,"")</f>
        <v>R</v>
      </c>
    </row>
    <row r="56" spans="1:6" x14ac:dyDescent="0.25">
      <c r="A56">
        <f>IF(Sheet1!A56=Sheet2!A56,Sheet1!A56,"")</f>
        <v>14</v>
      </c>
      <c r="B56" t="str">
        <f>IF(Sheet1!B56=Sheet2!B56,Sheet1!B56,"")</f>
        <v>good</v>
      </c>
      <c r="C56" t="str">
        <f>IF(Sheet1!C56=Sheet2!C56,Sheet1!C56,"")</f>
        <v>gUd</v>
      </c>
      <c r="D56" t="str">
        <f>IF(Sheet1!D56=Sheet2!D56,Sheet1!D56,"")</f>
        <v>word</v>
      </c>
      <c r="E56">
        <f>IF(Sheet1!E56=Sheet2!E56,Sheet1!E56,"")</f>
        <v>658</v>
      </c>
      <c r="F56" t="str">
        <f>IF(Sheet1!F56=Sheet2!F56,Sheet1!F56,"")</f>
        <v>E</v>
      </c>
    </row>
    <row r="57" spans="1:6" x14ac:dyDescent="0.25">
      <c r="A57">
        <f>IF(Sheet1!A57=Sheet2!A57,Sheet1!A57,"")</f>
        <v>14</v>
      </c>
      <c r="B57" t="str">
        <f>IF(Sheet1!B57=Sheet2!B57,Sheet1!B57,"")</f>
        <v>soad</v>
      </c>
      <c r="C57" t="str">
        <f>IF(Sheet1!C57=Sheet2!C57,Sheet1!C57,"")</f>
        <v>sod</v>
      </c>
      <c r="D57" t="str">
        <f>IF(Sheet1!D57=Sheet2!D57,Sheet1!D57,"")</f>
        <v>nonword</v>
      </c>
      <c r="E57">
        <f>IF(Sheet1!E57=Sheet2!E57,Sheet1!E57,"")</f>
        <v>629</v>
      </c>
      <c r="F57" t="str">
        <f>IF(Sheet1!F57=Sheet2!F57,Sheet1!F57,"")</f>
        <v>R</v>
      </c>
    </row>
    <row r="58" spans="1:6" x14ac:dyDescent="0.25">
      <c r="A58">
        <f>IF(Sheet1!A58=Sheet2!A58,Sheet1!A58,"")</f>
        <v>14</v>
      </c>
      <c r="B58" t="str">
        <f>IF(Sheet1!B58=Sheet2!B58,Sheet1!B58,"")</f>
        <v>sood</v>
      </c>
      <c r="C58" t="str">
        <f>IF(Sheet1!C58=Sheet2!C58,Sheet1!C58,"")</f>
        <v>sud</v>
      </c>
      <c r="D58" t="str">
        <f>IF(Sheet1!D58=Sheet2!D58,Sheet1!D58,"")</f>
        <v>nonword</v>
      </c>
      <c r="E58">
        <f>IF(Sheet1!E58=Sheet2!E58,Sheet1!E58,"")</f>
        <v>596</v>
      </c>
      <c r="F58" t="str">
        <f>IF(Sheet1!F58=Sheet2!F58,Sheet1!F58,"")</f>
        <v>E</v>
      </c>
    </row>
    <row r="59" spans="1:6" x14ac:dyDescent="0.25">
      <c r="A59">
        <f>IF(Sheet1!A59=Sheet2!A59,Sheet1!A59,"")</f>
        <v>15</v>
      </c>
      <c r="B59" t="str">
        <f>IF(Sheet1!B59=Sheet2!B59,Sheet1!B59,"")</f>
        <v>greet</v>
      </c>
      <c r="C59" t="str">
        <f>IF(Sheet1!C59=Sheet2!C59,Sheet1!C59,"")</f>
        <v>grit</v>
      </c>
      <c r="D59" t="str">
        <f>IF(Sheet1!D59=Sheet2!D59,Sheet1!D59,"")</f>
        <v>word</v>
      </c>
      <c r="E59">
        <f>IF(Sheet1!E59=Sheet2!E59,Sheet1!E59,"")</f>
        <v>676</v>
      </c>
      <c r="F59" t="str">
        <f>IF(Sheet1!F59=Sheet2!F59,Sheet1!F59,"")</f>
        <v>R</v>
      </c>
    </row>
    <row r="60" spans="1:6" x14ac:dyDescent="0.25">
      <c r="A60">
        <f>IF(Sheet1!A60=Sheet2!A60,Sheet1!A60,"")</f>
        <v>15</v>
      </c>
      <c r="B60" t="str">
        <f>IF(Sheet1!B60=Sheet2!B60,Sheet1!B60,"")</f>
        <v>great</v>
      </c>
      <c r="C60" t="str">
        <f>IF(Sheet1!C60=Sheet2!C60,Sheet1!C60,"")</f>
        <v>gret</v>
      </c>
      <c r="D60" t="str">
        <f>IF(Sheet1!D60=Sheet2!D60,Sheet1!D60,"")</f>
        <v>word</v>
      </c>
      <c r="E60">
        <f>IF(Sheet1!E60=Sheet2!E60,Sheet1!E60,"")</f>
        <v>635</v>
      </c>
      <c r="F60" t="str">
        <f>IF(Sheet1!F60=Sheet2!F60,Sheet1!F60,"")</f>
        <v>E</v>
      </c>
    </row>
    <row r="61" spans="1:6" x14ac:dyDescent="0.25">
      <c r="A61">
        <f>IF(Sheet1!A61=Sheet2!A61,Sheet1!A61,"")</f>
        <v>15</v>
      </c>
      <c r="B61" t="str">
        <f>IF(Sheet1!B61=Sheet2!B61,Sheet1!B61,"")</f>
        <v>steet</v>
      </c>
      <c r="C61" t="str">
        <f>IF(Sheet1!C61=Sheet2!C61,Sheet1!C61,"")</f>
        <v>stit</v>
      </c>
      <c r="D61" t="str">
        <f>IF(Sheet1!D61=Sheet2!D61,Sheet1!D61,"")</f>
        <v>nonword</v>
      </c>
      <c r="E61">
        <f>IF(Sheet1!E61=Sheet2!E61,Sheet1!E61,"")</f>
        <v>692</v>
      </c>
      <c r="F61" t="str">
        <f>IF(Sheet1!F61=Sheet2!F61,Sheet1!F61,"")</f>
        <v>R</v>
      </c>
    </row>
    <row r="62" spans="1:6" x14ac:dyDescent="0.25">
      <c r="A62">
        <f>IF(Sheet1!A62=Sheet2!A62,Sheet1!A62,"")</f>
        <v>15</v>
      </c>
      <c r="B62" t="str">
        <f>IF(Sheet1!B62=Sheet2!B62,Sheet1!B62,"")</f>
        <v>steat</v>
      </c>
      <c r="C62" t="str">
        <f>IF(Sheet1!C62=Sheet2!C62,Sheet1!C62,"")</f>
        <v>stit</v>
      </c>
      <c r="D62" t="str">
        <f>IF(Sheet1!D62=Sheet2!D62,Sheet1!D62,"")</f>
        <v>nonword</v>
      </c>
      <c r="E62">
        <f>IF(Sheet1!E62=Sheet2!E62,Sheet1!E62,"")</f>
        <v>757</v>
      </c>
      <c r="F62" t="str">
        <f>IF(Sheet1!F62=Sheet2!F62,Sheet1!F62,"")</f>
        <v>E</v>
      </c>
    </row>
    <row r="63" spans="1:6" x14ac:dyDescent="0.25">
      <c r="A63">
        <f>IF(Sheet1!A63=Sheet2!A63,Sheet1!A63,"")</f>
        <v>16</v>
      </c>
      <c r="B63" t="str">
        <f>IF(Sheet1!B63=Sheet2!B63,Sheet1!B63,"")</f>
        <v>haze</v>
      </c>
      <c r="C63" t="str">
        <f>IF(Sheet1!C63=Sheet2!C63,Sheet1!C63,"")</f>
        <v>hez</v>
      </c>
      <c r="D63" t="str">
        <f>IF(Sheet1!D63=Sheet2!D63,Sheet1!D63,"")</f>
        <v>word</v>
      </c>
      <c r="E63">
        <f>IF(Sheet1!E63=Sheet2!E63,Sheet1!E63,"")</f>
        <v>547</v>
      </c>
      <c r="F63" t="str">
        <f>IF(Sheet1!F63=Sheet2!F63,Sheet1!F63,"")</f>
        <v>R</v>
      </c>
    </row>
    <row r="64" spans="1:6" x14ac:dyDescent="0.25">
      <c r="A64">
        <f>IF(Sheet1!A64=Sheet2!A64,Sheet1!A64,"")</f>
        <v>16</v>
      </c>
      <c r="B64" t="str">
        <f>IF(Sheet1!B64=Sheet2!B64,Sheet1!B64,"")</f>
        <v>have</v>
      </c>
      <c r="C64" t="str">
        <f>IF(Sheet1!C64=Sheet2!C64,Sheet1!C64,"")</f>
        <v>h@v</v>
      </c>
      <c r="D64" t="str">
        <f>IF(Sheet1!D64=Sheet2!D64,Sheet1!D64,"")</f>
        <v>word</v>
      </c>
      <c r="E64">
        <f>IF(Sheet1!E64=Sheet2!E64,Sheet1!E64,"")</f>
        <v>636</v>
      </c>
      <c r="F64" t="str">
        <f>IF(Sheet1!F64=Sheet2!F64,Sheet1!F64,"")</f>
        <v>E</v>
      </c>
    </row>
    <row r="65" spans="1:6" x14ac:dyDescent="0.25">
      <c r="A65">
        <f>IF(Sheet1!A65=Sheet2!A65,Sheet1!A65,"")</f>
        <v>16</v>
      </c>
      <c r="B65" t="str">
        <f>IF(Sheet1!B65=Sheet2!B65,Sheet1!B65,"")</f>
        <v>taze</v>
      </c>
      <c r="C65" t="str">
        <f>IF(Sheet1!C65=Sheet2!C65,Sheet1!C65,"")</f>
        <v>tez</v>
      </c>
      <c r="D65" t="str">
        <f>IF(Sheet1!D65=Sheet2!D65,Sheet1!D65,"")</f>
        <v>nonword</v>
      </c>
      <c r="E65">
        <f>IF(Sheet1!E65=Sheet2!E65,Sheet1!E65,"")</f>
        <v>611</v>
      </c>
      <c r="F65" t="str">
        <f>IF(Sheet1!F65=Sheet2!F65,Sheet1!F65,"")</f>
        <v>R</v>
      </c>
    </row>
    <row r="66" spans="1:6" x14ac:dyDescent="0.25">
      <c r="A66">
        <f>IF(Sheet1!A66=Sheet2!A66,Sheet1!A66,"")</f>
        <v>16</v>
      </c>
      <c r="B66" t="str">
        <f>IF(Sheet1!B66=Sheet2!B66,Sheet1!B66,"")</f>
        <v>tave</v>
      </c>
      <c r="C66" t="str">
        <f>IF(Sheet1!C66=Sheet2!C66,Sheet1!C66,"")</f>
        <v>tev</v>
      </c>
      <c r="D66" t="str">
        <f>IF(Sheet1!D66=Sheet2!D66,Sheet1!D66,"")</f>
        <v>nonword</v>
      </c>
      <c r="E66">
        <f>IF(Sheet1!E66=Sheet2!E66,Sheet1!E66,"")</f>
        <v>598</v>
      </c>
      <c r="F66" t="str">
        <f>IF(Sheet1!F66=Sheet2!F66,Sheet1!F66,"")</f>
        <v>E</v>
      </c>
    </row>
    <row r="67" spans="1:6" x14ac:dyDescent="0.25">
      <c r="A67">
        <f>IF(Sheet1!A67=Sheet2!A67,Sheet1!A67,"")</f>
        <v>17</v>
      </c>
      <c r="B67" t="str">
        <f>IF(Sheet1!B67=Sheet2!B67,Sheet1!B67,"")</f>
        <v>heat</v>
      </c>
      <c r="C67" t="str">
        <f>IF(Sheet1!C67=Sheet2!C67,Sheet1!C67,"")</f>
        <v>hit</v>
      </c>
      <c r="D67" t="str">
        <f>IF(Sheet1!D67=Sheet2!D67,Sheet1!D67,"")</f>
        <v>word</v>
      </c>
      <c r="E67">
        <f>IF(Sheet1!E67=Sheet2!E67,Sheet1!E67,"")</f>
        <v>543</v>
      </c>
      <c r="F67" t="str">
        <f>IF(Sheet1!F67=Sheet2!F67,Sheet1!F67,"")</f>
        <v>R</v>
      </c>
    </row>
    <row r="68" spans="1:6" x14ac:dyDescent="0.25">
      <c r="A68">
        <f>IF(Sheet1!A68=Sheet2!A68,Sheet1!A68,"")</f>
        <v>17</v>
      </c>
      <c r="B68" t="str">
        <f>IF(Sheet1!B68=Sheet2!B68,Sheet1!B68,"")</f>
        <v>head</v>
      </c>
      <c r="C68" t="str">
        <f>IF(Sheet1!C68=Sheet2!C68,Sheet1!C68,"")</f>
        <v>hEd</v>
      </c>
      <c r="D68" t="str">
        <f>IF(Sheet1!D68=Sheet2!D68,Sheet1!D68,"")</f>
        <v>word</v>
      </c>
      <c r="E68">
        <f>IF(Sheet1!E68=Sheet2!E68,Sheet1!E68,"")</f>
        <v>667</v>
      </c>
      <c r="F68" t="str">
        <f>IF(Sheet1!F68=Sheet2!F68,Sheet1!F68,"")</f>
        <v>E</v>
      </c>
    </row>
    <row r="69" spans="1:6" x14ac:dyDescent="0.25">
      <c r="A69">
        <f>IF(Sheet1!A69=Sheet2!A69,Sheet1!A69,"")</f>
        <v>17</v>
      </c>
      <c r="B69" t="str">
        <f>IF(Sheet1!B69=Sheet2!B69,Sheet1!B69,"")</f>
        <v>weat</v>
      </c>
      <c r="C69" t="str">
        <f>IF(Sheet1!C69=Sheet2!C69,Sheet1!C69,"")</f>
        <v>wit</v>
      </c>
      <c r="D69" t="str">
        <f>IF(Sheet1!D69=Sheet2!D69,Sheet1!D69,"")</f>
        <v>nonword</v>
      </c>
      <c r="E69">
        <f>IF(Sheet1!E69=Sheet2!E69,Sheet1!E69,"")</f>
        <v>627</v>
      </c>
      <c r="F69" t="str">
        <f>IF(Sheet1!F69=Sheet2!F69,Sheet1!F69,"")</f>
        <v>R</v>
      </c>
    </row>
    <row r="70" spans="1:6" x14ac:dyDescent="0.25">
      <c r="A70">
        <f>IF(Sheet1!A70=Sheet2!A70,Sheet1!A70,"")</f>
        <v>17</v>
      </c>
      <c r="B70" t="str">
        <f>IF(Sheet1!B70=Sheet2!B70,Sheet1!B70,"")</f>
        <v>wead</v>
      </c>
      <c r="C70" t="str">
        <f>IF(Sheet1!C70=Sheet2!C70,Sheet1!C70,"")</f>
        <v>wEd</v>
      </c>
      <c r="D70" t="str">
        <f>IF(Sheet1!D70=Sheet2!D70,Sheet1!D70,"")</f>
        <v>nonword</v>
      </c>
      <c r="E70">
        <f>IF(Sheet1!E70=Sheet2!E70,Sheet1!E70,"")</f>
        <v>630</v>
      </c>
      <c r="F70" t="str">
        <f>IF(Sheet1!F70=Sheet2!F70,Sheet1!F70,"")</f>
        <v>E</v>
      </c>
    </row>
    <row r="71" spans="1:6" x14ac:dyDescent="0.25">
      <c r="A71">
        <f>IF(Sheet1!A71=Sheet2!A71,Sheet1!A71,"")</f>
        <v>18</v>
      </c>
      <c r="B71" t="str">
        <f>IF(Sheet1!B71=Sheet2!B71,Sheet1!B71,"")</f>
        <v>heed</v>
      </c>
      <c r="C71" t="str">
        <f>IF(Sheet1!C71=Sheet2!C71,Sheet1!C71,"")</f>
        <v>hid</v>
      </c>
      <c r="D71" t="str">
        <f>IF(Sheet1!D71=Sheet2!D71,Sheet1!D71,"")</f>
        <v>word</v>
      </c>
      <c r="E71">
        <f>IF(Sheet1!E71=Sheet2!E71,Sheet1!E71,"")</f>
        <v>604</v>
      </c>
      <c r="F71" t="str">
        <f>IF(Sheet1!F71=Sheet2!F71,Sheet1!F71,"")</f>
        <v>R</v>
      </c>
    </row>
    <row r="72" spans="1:6" x14ac:dyDescent="0.25">
      <c r="A72">
        <f>IF(Sheet1!A72=Sheet2!A72,Sheet1!A72,"")</f>
        <v>18</v>
      </c>
      <c r="B72" t="str">
        <f>IF(Sheet1!B72=Sheet2!B72,Sheet1!B72,"")</f>
        <v>hood</v>
      </c>
      <c r="C72" t="str">
        <f>IF(Sheet1!C72=Sheet2!C72,Sheet1!C72,"")</f>
        <v>hUd</v>
      </c>
      <c r="D72" t="str">
        <f>IF(Sheet1!D72=Sheet2!D72,Sheet1!D72,"")</f>
        <v>word</v>
      </c>
      <c r="E72">
        <f>IF(Sheet1!E72=Sheet2!E72,Sheet1!E72,"")</f>
        <v>558</v>
      </c>
      <c r="F72" t="str">
        <f>IF(Sheet1!F72=Sheet2!F72,Sheet1!F72,"")</f>
        <v>E</v>
      </c>
    </row>
    <row r="73" spans="1:6" x14ac:dyDescent="0.25">
      <c r="A73">
        <f>IF(Sheet1!A73=Sheet2!A73,Sheet1!A73,"")</f>
        <v>18</v>
      </c>
      <c r="B73" t="str">
        <f>IF(Sheet1!B73=Sheet2!B73,Sheet1!B73,"")</f>
        <v>beed</v>
      </c>
      <c r="C73" t="str">
        <f>IF(Sheet1!C73=Sheet2!C73,Sheet1!C73,"")</f>
        <v>bid</v>
      </c>
      <c r="D73" t="str">
        <f>IF(Sheet1!D73=Sheet2!D73,Sheet1!D73,"")</f>
        <v>nonword</v>
      </c>
      <c r="E73">
        <f>IF(Sheet1!E73=Sheet2!E73,Sheet1!E73,"")</f>
        <v>575</v>
      </c>
      <c r="F73" t="str">
        <f>IF(Sheet1!F73=Sheet2!F73,Sheet1!F73,"")</f>
        <v>R</v>
      </c>
    </row>
    <row r="74" spans="1:6" x14ac:dyDescent="0.25">
      <c r="A74">
        <f>IF(Sheet1!A74=Sheet2!A74,Sheet1!A74,"")</f>
        <v>18</v>
      </c>
      <c r="B74" t="str">
        <f>IF(Sheet1!B74=Sheet2!B74,Sheet1!B74,"")</f>
        <v>bood</v>
      </c>
      <c r="C74" t="str">
        <f>IF(Sheet1!C74=Sheet2!C74,Sheet1!C74,"")</f>
        <v>bud</v>
      </c>
      <c r="D74" t="str">
        <f>IF(Sheet1!D74=Sheet2!D74,Sheet1!D74,"")</f>
        <v>nonword</v>
      </c>
      <c r="E74">
        <f>IF(Sheet1!E74=Sheet2!E74,Sheet1!E74,"")</f>
        <v>809</v>
      </c>
      <c r="F74" t="str">
        <f>IF(Sheet1!F74=Sheet2!F74,Sheet1!F74,"")</f>
        <v>E</v>
      </c>
    </row>
    <row r="75" spans="1:6" x14ac:dyDescent="0.25">
      <c r="A75">
        <f>IF(Sheet1!A75=Sheet2!A75,Sheet1!A75,"")</f>
        <v>19</v>
      </c>
      <c r="B75" t="str">
        <f>IF(Sheet1!B75=Sheet2!B75,Sheet1!B75,"")</f>
        <v>hoop</v>
      </c>
      <c r="C75" t="str">
        <f>IF(Sheet1!C75=Sheet2!C75,Sheet1!C75,"")</f>
        <v>hup</v>
      </c>
      <c r="D75" t="str">
        <f>IF(Sheet1!D75=Sheet2!D75,Sheet1!D75,"")</f>
        <v>word</v>
      </c>
      <c r="E75">
        <f>IF(Sheet1!E75=Sheet2!E75,Sheet1!E75,"")</f>
        <v>546</v>
      </c>
      <c r="F75" t="str">
        <f>IF(Sheet1!F75=Sheet2!F75,Sheet1!F75,"")</f>
        <v>R</v>
      </c>
    </row>
    <row r="76" spans="1:6" x14ac:dyDescent="0.25">
      <c r="A76">
        <f>IF(Sheet1!A76=Sheet2!A76,Sheet1!A76,"")</f>
        <v>19</v>
      </c>
      <c r="B76" t="str">
        <f>IF(Sheet1!B76=Sheet2!B76,Sheet1!B76,"")</f>
        <v>hoof</v>
      </c>
      <c r="C76" t="str">
        <f>IF(Sheet1!C76=Sheet2!C76,Sheet1!C76,"")</f>
        <v>hUf</v>
      </c>
      <c r="D76" t="str">
        <f>IF(Sheet1!D76=Sheet2!D76,Sheet1!D76,"")</f>
        <v>word</v>
      </c>
      <c r="E76">
        <f>IF(Sheet1!E76=Sheet2!E76,Sheet1!E76,"")</f>
        <v>590</v>
      </c>
      <c r="F76" t="str">
        <f>IF(Sheet1!F76=Sheet2!F76,Sheet1!F76,"")</f>
        <v>E</v>
      </c>
    </row>
    <row r="77" spans="1:6" x14ac:dyDescent="0.25">
      <c r="A77">
        <f>IF(Sheet1!A77=Sheet2!A77,Sheet1!A77,"")</f>
        <v>19</v>
      </c>
      <c r="B77" t="str">
        <f>IF(Sheet1!B77=Sheet2!B77,Sheet1!B77,"")</f>
        <v>moop</v>
      </c>
      <c r="C77" t="str">
        <f>IF(Sheet1!C77=Sheet2!C77,Sheet1!C77,"")</f>
        <v>mup</v>
      </c>
      <c r="D77" t="str">
        <f>IF(Sheet1!D77=Sheet2!D77,Sheet1!D77,"")</f>
        <v>nonword</v>
      </c>
      <c r="E77">
        <f>IF(Sheet1!E77=Sheet2!E77,Sheet1!E77,"")</f>
        <v>665</v>
      </c>
      <c r="F77" t="str">
        <f>IF(Sheet1!F77=Sheet2!F77,Sheet1!F77,"")</f>
        <v>R</v>
      </c>
    </row>
    <row r="78" spans="1:6" x14ac:dyDescent="0.25">
      <c r="A78">
        <f>IF(Sheet1!A78=Sheet2!A78,Sheet1!A78,"")</f>
        <v>19</v>
      </c>
      <c r="B78" t="str">
        <f>IF(Sheet1!B78=Sheet2!B78,Sheet1!B78,"")</f>
        <v>moof</v>
      </c>
      <c r="C78" t="str">
        <f>IF(Sheet1!C78=Sheet2!C78,Sheet1!C78,"")</f>
        <v>muf</v>
      </c>
      <c r="D78" t="str">
        <f>IF(Sheet1!D78=Sheet2!D78,Sheet1!D78,"")</f>
        <v>nonword</v>
      </c>
      <c r="E78">
        <f>IF(Sheet1!E78=Sheet2!E78,Sheet1!E78,"")</f>
        <v>543</v>
      </c>
      <c r="F78" t="str">
        <f>IF(Sheet1!F78=Sheet2!F78,Sheet1!F78,"")</f>
        <v>E</v>
      </c>
    </row>
    <row r="79" spans="1:6" x14ac:dyDescent="0.25">
      <c r="A79">
        <f>IF(Sheet1!A79=Sheet2!A79,Sheet1!A79,"")</f>
        <v>20</v>
      </c>
      <c r="B79" t="str">
        <f>IF(Sheet1!B79=Sheet2!B79,Sheet1!B79,"")</f>
        <v>lobe</v>
      </c>
      <c r="C79" t="str">
        <f>IF(Sheet1!C79=Sheet2!C79,Sheet1!C79,"")</f>
        <v>lob</v>
      </c>
      <c r="D79" t="str">
        <f>IF(Sheet1!D79=Sheet2!D79,Sheet1!D79,"")</f>
        <v>word</v>
      </c>
      <c r="E79">
        <f>IF(Sheet1!E79=Sheet2!E79,Sheet1!E79,"")</f>
        <v>586</v>
      </c>
      <c r="F79" t="str">
        <f>IF(Sheet1!F79=Sheet2!F79,Sheet1!F79,"")</f>
        <v>R</v>
      </c>
    </row>
    <row r="80" spans="1:6" x14ac:dyDescent="0.25">
      <c r="A80">
        <f>IF(Sheet1!A80=Sheet2!A80,Sheet1!A80,"")</f>
        <v>20</v>
      </c>
      <c r="B80" t="str">
        <f>IF(Sheet1!B80=Sheet2!B80,Sheet1!B80,"")</f>
        <v>lose</v>
      </c>
      <c r="C80" t="str">
        <f>IF(Sheet1!C80=Sheet2!C80,Sheet1!C80,"")</f>
        <v>luz</v>
      </c>
      <c r="D80" t="str">
        <f>IF(Sheet1!D80=Sheet2!D80,Sheet1!D80,"")</f>
        <v>word</v>
      </c>
      <c r="E80">
        <f>IF(Sheet1!E80=Sheet2!E80,Sheet1!E80,"")</f>
        <v>595</v>
      </c>
      <c r="F80" t="str">
        <f>IF(Sheet1!F80=Sheet2!F80,Sheet1!F80,"")</f>
        <v>E</v>
      </c>
    </row>
    <row r="81" spans="1:6" x14ac:dyDescent="0.25">
      <c r="A81">
        <f>IF(Sheet1!A81=Sheet2!A81,Sheet1!A81,"")</f>
        <v>20</v>
      </c>
      <c r="B81" t="str">
        <f>IF(Sheet1!B81=Sheet2!B81,Sheet1!B81,"")</f>
        <v>cobe</v>
      </c>
      <c r="C81" t="str">
        <f>IF(Sheet1!C81=Sheet2!C81,Sheet1!C81,"")</f>
        <v>cob</v>
      </c>
      <c r="D81" t="str">
        <f>IF(Sheet1!D81=Sheet2!D81,Sheet1!D81,"")</f>
        <v>nonword</v>
      </c>
      <c r="E81">
        <f>IF(Sheet1!E81=Sheet2!E81,Sheet1!E81,"")</f>
        <v>594</v>
      </c>
      <c r="F81" t="str">
        <f>IF(Sheet1!F81=Sheet2!F81,Sheet1!F81,"")</f>
        <v>R</v>
      </c>
    </row>
    <row r="82" spans="1:6" x14ac:dyDescent="0.25">
      <c r="A82">
        <f>IF(Sheet1!A82=Sheet2!A82,Sheet1!A82,"")</f>
        <v>20</v>
      </c>
      <c r="B82" t="str">
        <f>IF(Sheet1!B82=Sheet2!B82,Sheet1!B82,"")</f>
        <v>cose</v>
      </c>
      <c r="C82" t="str">
        <f>IF(Sheet1!C82=Sheet2!C82,Sheet1!C82,"")</f>
        <v>coz</v>
      </c>
      <c r="D82" t="str">
        <f>IF(Sheet1!D82=Sheet2!D82,Sheet1!D82,"")</f>
        <v>nonword</v>
      </c>
      <c r="E82">
        <f>IF(Sheet1!E82=Sheet2!E82,Sheet1!E82,"")</f>
        <v>655</v>
      </c>
      <c r="F82" t="str">
        <f>IF(Sheet1!F82=Sheet2!F82,Sheet1!F82,"")</f>
        <v>E</v>
      </c>
    </row>
    <row r="83" spans="1:6" x14ac:dyDescent="0.25">
      <c r="A83">
        <f>IF(Sheet1!A83=Sheet2!A83,Sheet1!A83,"")</f>
        <v>21</v>
      </c>
      <c r="B83" t="str">
        <f>IF(Sheet1!B83=Sheet2!B83,Sheet1!B83,"")</f>
        <v>lode</v>
      </c>
      <c r="C83" t="str">
        <f>IF(Sheet1!C83=Sheet2!C83,Sheet1!C83,"")</f>
        <v>lod</v>
      </c>
      <c r="D83" t="str">
        <f>IF(Sheet1!D83=Sheet2!D83,Sheet1!D83,"")</f>
        <v>word</v>
      </c>
      <c r="E83">
        <f>IF(Sheet1!E83=Sheet2!E83,Sheet1!E83,"")</f>
        <v>604</v>
      </c>
      <c r="F83" t="str">
        <f>IF(Sheet1!F83=Sheet2!F83,Sheet1!F83,"")</f>
        <v>R</v>
      </c>
    </row>
    <row r="84" spans="1:6" x14ac:dyDescent="0.25">
      <c r="A84">
        <f>IF(Sheet1!A84=Sheet2!A84,Sheet1!A84,"")</f>
        <v>21</v>
      </c>
      <c r="B84" t="str">
        <f>IF(Sheet1!B84=Sheet2!B84,Sheet1!B84,"")</f>
        <v>love</v>
      </c>
      <c r="C84" t="str">
        <f>IF(Sheet1!C84=Sheet2!C84,Sheet1!C84,"")</f>
        <v>l^v</v>
      </c>
      <c r="D84" t="str">
        <f>IF(Sheet1!D84=Sheet2!D84,Sheet1!D84,"")</f>
        <v>word</v>
      </c>
      <c r="E84">
        <f>IF(Sheet1!E84=Sheet2!E84,Sheet1!E84,"")</f>
        <v>641</v>
      </c>
      <c r="F84" t="str">
        <f>IF(Sheet1!F84=Sheet2!F84,Sheet1!F84,"")</f>
        <v>E</v>
      </c>
    </row>
    <row r="85" spans="1:6" x14ac:dyDescent="0.25">
      <c r="A85">
        <f>IF(Sheet1!A85=Sheet2!A85,Sheet1!A85,"")</f>
        <v>21</v>
      </c>
      <c r="B85" t="str">
        <f>IF(Sheet1!B85=Sheet2!B85,Sheet1!B85,"")</f>
        <v>hode</v>
      </c>
      <c r="C85" t="str">
        <f>IF(Sheet1!C85=Sheet2!C85,Sheet1!C85,"")</f>
        <v>hod</v>
      </c>
      <c r="D85" t="str">
        <f>IF(Sheet1!D85=Sheet2!D85,Sheet1!D85,"")</f>
        <v>nonword</v>
      </c>
      <c r="E85">
        <f>IF(Sheet1!E85=Sheet2!E85,Sheet1!E85,"")</f>
        <v>566</v>
      </c>
      <c r="F85" t="str">
        <f>IF(Sheet1!F85=Sheet2!F85,Sheet1!F85,"")</f>
        <v>R</v>
      </c>
    </row>
    <row r="86" spans="1:6" x14ac:dyDescent="0.25">
      <c r="A86">
        <f>IF(Sheet1!A86=Sheet2!A86,Sheet1!A86,"")</f>
        <v>21</v>
      </c>
      <c r="B86" t="str">
        <f>IF(Sheet1!B86=Sheet2!B86,Sheet1!B86,"")</f>
        <v>hove</v>
      </c>
      <c r="C86" t="str">
        <f>IF(Sheet1!C86=Sheet2!C86,Sheet1!C86,"")</f>
        <v>hov</v>
      </c>
      <c r="D86" t="str">
        <f>IF(Sheet1!D86=Sheet2!D86,Sheet1!D86,"")</f>
        <v>nonword</v>
      </c>
      <c r="E86">
        <f>IF(Sheet1!E86=Sheet2!E86,Sheet1!E86,"")</f>
        <v>684</v>
      </c>
      <c r="F86" t="str">
        <f>IF(Sheet1!F86=Sheet2!F86,Sheet1!F86,"")</f>
        <v>E</v>
      </c>
    </row>
    <row r="87" spans="1:6" x14ac:dyDescent="0.25">
      <c r="A87">
        <f>IF(Sheet1!A87=Sheet2!A87,Sheet1!A87,"")</f>
        <v>22</v>
      </c>
      <c r="B87" t="str">
        <f>IF(Sheet1!B87=Sheet2!B87,Sheet1!B87,"")</f>
        <v>meld</v>
      </c>
      <c r="C87" t="str">
        <f>IF(Sheet1!C87=Sheet2!C87,Sheet1!C87,"")</f>
        <v>mEld</v>
      </c>
      <c r="D87" t="str">
        <f>IF(Sheet1!D87=Sheet2!D87,Sheet1!D87,"")</f>
        <v>word</v>
      </c>
      <c r="E87">
        <f>IF(Sheet1!E87=Sheet2!E87,Sheet1!E87,"")</f>
        <v>554</v>
      </c>
      <c r="F87" t="str">
        <f>IF(Sheet1!F87=Sheet2!F87,Sheet1!F87,"")</f>
        <v>R</v>
      </c>
    </row>
    <row r="88" spans="1:6" x14ac:dyDescent="0.25">
      <c r="A88">
        <f>IF(Sheet1!A88=Sheet2!A88,Sheet1!A88,"")</f>
        <v>22</v>
      </c>
      <c r="B88" t="str">
        <f>IF(Sheet1!B88=Sheet2!B88,Sheet1!B88,"")</f>
        <v>mild</v>
      </c>
      <c r="C88" t="str">
        <f>IF(Sheet1!C88=Sheet2!C88,Sheet1!C88,"")</f>
        <v>mYld</v>
      </c>
      <c r="D88" t="str">
        <f>IF(Sheet1!D88=Sheet2!D88,Sheet1!D88,"")</f>
        <v>word</v>
      </c>
      <c r="E88">
        <f>IF(Sheet1!E88=Sheet2!E88,Sheet1!E88,"")</f>
        <v>545</v>
      </c>
      <c r="F88" t="str">
        <f>IF(Sheet1!F88=Sheet2!F88,Sheet1!F88,"")</f>
        <v>E</v>
      </c>
    </row>
    <row r="89" spans="1:6" x14ac:dyDescent="0.25">
      <c r="A89">
        <f>IF(Sheet1!A89=Sheet2!A89,Sheet1!A89,"")</f>
        <v>22</v>
      </c>
      <c r="B89" t="str">
        <f>IF(Sheet1!B89=Sheet2!B89,Sheet1!B89,"")</f>
        <v>beld</v>
      </c>
      <c r="C89" t="str">
        <f>IF(Sheet1!C89=Sheet2!C89,Sheet1!C89,"")</f>
        <v>bEld</v>
      </c>
      <c r="D89" t="str">
        <f>IF(Sheet1!D89=Sheet2!D89,Sheet1!D89,"")</f>
        <v>nonword</v>
      </c>
      <c r="E89">
        <f>IF(Sheet1!E89=Sheet2!E89,Sheet1!E89,"")</f>
        <v>598</v>
      </c>
      <c r="F89" t="str">
        <f>IF(Sheet1!F89=Sheet2!F89,Sheet1!F89,"")</f>
        <v>R</v>
      </c>
    </row>
    <row r="90" spans="1:6" x14ac:dyDescent="0.25">
      <c r="A90">
        <f>IF(Sheet1!A90=Sheet2!A90,Sheet1!A90,"")</f>
        <v>22</v>
      </c>
      <c r="B90" t="str">
        <f>IF(Sheet1!B90=Sheet2!B90,Sheet1!B90,"")</f>
        <v>bild</v>
      </c>
      <c r="C90" t="str">
        <f>IF(Sheet1!C90=Sheet2!C90,Sheet1!C90,"")</f>
        <v>bIld</v>
      </c>
      <c r="D90" t="str">
        <f>IF(Sheet1!D90=Sheet2!D90,Sheet1!D90,"")</f>
        <v>nonword</v>
      </c>
      <c r="E90">
        <f>IF(Sheet1!E90=Sheet2!E90,Sheet1!E90,"")</f>
        <v>653</v>
      </c>
      <c r="F90" t="str">
        <f>IF(Sheet1!F90=Sheet2!F90,Sheet1!F90,"")</f>
        <v>E</v>
      </c>
    </row>
    <row r="91" spans="1:6" x14ac:dyDescent="0.25">
      <c r="A91">
        <f>IF(Sheet1!A91=Sheet2!A91,Sheet1!A91,"")</f>
        <v>23</v>
      </c>
      <c r="B91" t="str">
        <f>IF(Sheet1!B91=Sheet2!B91,Sheet1!B91,"")</f>
        <v>mode</v>
      </c>
      <c r="C91" t="str">
        <f>IF(Sheet1!C91=Sheet2!C91,Sheet1!C91,"")</f>
        <v>mod</v>
      </c>
      <c r="D91" t="str">
        <f>IF(Sheet1!D91=Sheet2!D91,Sheet1!D91,"")</f>
        <v>word</v>
      </c>
      <c r="E91">
        <f>IF(Sheet1!E91=Sheet2!E91,Sheet1!E91,"")</f>
        <v>532</v>
      </c>
      <c r="F91" t="str">
        <f>IF(Sheet1!F91=Sheet2!F91,Sheet1!F91,"")</f>
        <v>R</v>
      </c>
    </row>
    <row r="92" spans="1:6" x14ac:dyDescent="0.25">
      <c r="A92">
        <f>IF(Sheet1!A92=Sheet2!A92,Sheet1!A92,"")</f>
        <v>23</v>
      </c>
      <c r="B92" t="str">
        <f>IF(Sheet1!B92=Sheet2!B92,Sheet1!B92,"")</f>
        <v>move</v>
      </c>
      <c r="C92" t="str">
        <f>IF(Sheet1!C92=Sheet2!C92,Sheet1!C92,"")</f>
        <v>muv</v>
      </c>
      <c r="D92" t="str">
        <f>IF(Sheet1!D92=Sheet2!D92,Sheet1!D92,"")</f>
        <v>word</v>
      </c>
      <c r="E92">
        <f>IF(Sheet1!E92=Sheet2!E92,Sheet1!E92,"")</f>
        <v>601</v>
      </c>
      <c r="F92" t="str">
        <f>IF(Sheet1!F92=Sheet2!F92,Sheet1!F92,"")</f>
        <v>E</v>
      </c>
    </row>
    <row r="93" spans="1:6" x14ac:dyDescent="0.25">
      <c r="A93">
        <f>IF(Sheet1!A93=Sheet2!A93,Sheet1!A93,"")</f>
        <v>23</v>
      </c>
      <c r="B93" t="str">
        <f>IF(Sheet1!B93=Sheet2!B93,Sheet1!B93,"")</f>
        <v>pode</v>
      </c>
      <c r="C93" t="str">
        <f>IF(Sheet1!C93=Sheet2!C93,Sheet1!C93,"")</f>
        <v>pod</v>
      </c>
      <c r="D93" t="str">
        <f>IF(Sheet1!D93=Sheet2!D93,Sheet1!D93,"")</f>
        <v>nonword</v>
      </c>
      <c r="E93">
        <f>IF(Sheet1!E93=Sheet2!E93,Sheet1!E93,"")</f>
        <v>613</v>
      </c>
      <c r="F93" t="str">
        <f>IF(Sheet1!F93=Sheet2!F93,Sheet1!F93,"")</f>
        <v>R</v>
      </c>
    </row>
    <row r="94" spans="1:6" x14ac:dyDescent="0.25">
      <c r="A94">
        <f>IF(Sheet1!A94=Sheet2!A94,Sheet1!A94,"")</f>
        <v>23</v>
      </c>
      <c r="B94" t="str">
        <f>IF(Sheet1!B94=Sheet2!B94,Sheet1!B94,"")</f>
        <v>pove</v>
      </c>
      <c r="C94" t="str">
        <f>IF(Sheet1!C94=Sheet2!C94,Sheet1!C94,"")</f>
        <v>pov</v>
      </c>
      <c r="D94" t="str">
        <f>IF(Sheet1!D94=Sheet2!D94,Sheet1!D94,"")</f>
        <v>nonword</v>
      </c>
      <c r="E94">
        <f>IF(Sheet1!E94=Sheet2!E94,Sheet1!E94,"")</f>
        <v>641</v>
      </c>
      <c r="F94" t="str">
        <f>IF(Sheet1!F94=Sheet2!F94,Sheet1!F94,"")</f>
        <v>E</v>
      </c>
    </row>
    <row r="95" spans="1:6" x14ac:dyDescent="0.25">
      <c r="A95">
        <f>IF(Sheet1!A95=Sheet2!A95,Sheet1!A95,"")</f>
        <v>24</v>
      </c>
      <c r="B95" t="str">
        <f>IF(Sheet1!B95=Sheet2!B95,Sheet1!B95,"")</f>
        <v>must</v>
      </c>
      <c r="C95" t="str">
        <f>IF(Sheet1!C95=Sheet2!C95,Sheet1!C95,"")</f>
        <v>m^st</v>
      </c>
      <c r="D95" t="str">
        <f>IF(Sheet1!D95=Sheet2!D95,Sheet1!D95,"")</f>
        <v>word</v>
      </c>
      <c r="E95">
        <f>IF(Sheet1!E95=Sheet2!E95,Sheet1!E95,"")</f>
        <v>577</v>
      </c>
      <c r="F95" t="str">
        <f>IF(Sheet1!F95=Sheet2!F95,Sheet1!F95,"")</f>
        <v>R</v>
      </c>
    </row>
    <row r="96" spans="1:6" x14ac:dyDescent="0.25">
      <c r="A96">
        <f>IF(Sheet1!A96=Sheet2!A96,Sheet1!A96,"")</f>
        <v>24</v>
      </c>
      <c r="B96" t="str">
        <f>IF(Sheet1!B96=Sheet2!B96,Sheet1!B96,"")</f>
        <v>most</v>
      </c>
      <c r="C96" t="str">
        <f>IF(Sheet1!C96=Sheet2!C96,Sheet1!C96,"")</f>
        <v>most</v>
      </c>
      <c r="D96" t="str">
        <f>IF(Sheet1!D96=Sheet2!D96,Sheet1!D96,"")</f>
        <v>word</v>
      </c>
      <c r="E96">
        <f>IF(Sheet1!E96=Sheet2!E96,Sheet1!E96,"")</f>
        <v>509</v>
      </c>
      <c r="F96" t="str">
        <f>IF(Sheet1!F96=Sheet2!F96,Sheet1!F96,"")</f>
        <v>E</v>
      </c>
    </row>
    <row r="97" spans="1:6" x14ac:dyDescent="0.25">
      <c r="A97">
        <f>IF(Sheet1!A97=Sheet2!A97,Sheet1!A97,"")</f>
        <v>24</v>
      </c>
      <c r="B97" t="str">
        <f>IF(Sheet1!B97=Sheet2!B97,Sheet1!B97,"")</f>
        <v>sust</v>
      </c>
      <c r="C97" t="str">
        <f>IF(Sheet1!C97=Sheet2!C97,Sheet1!C97,"")</f>
        <v>s^st</v>
      </c>
      <c r="D97" t="str">
        <f>IF(Sheet1!D97=Sheet2!D97,Sheet1!D97,"")</f>
        <v>nonword</v>
      </c>
      <c r="E97">
        <f>IF(Sheet1!E97=Sheet2!E97,Sheet1!E97,"")</f>
        <v>628</v>
      </c>
      <c r="F97" t="str">
        <f>IF(Sheet1!F97=Sheet2!F97,Sheet1!F97,"")</f>
        <v>R</v>
      </c>
    </row>
    <row r="98" spans="1:6" x14ac:dyDescent="0.25">
      <c r="A98">
        <f>IF(Sheet1!A98=Sheet2!A98,Sheet1!A98,"")</f>
        <v>24</v>
      </c>
      <c r="B98" t="str">
        <f>IF(Sheet1!B98=Sheet2!B98,Sheet1!B98,"")</f>
        <v>sost</v>
      </c>
      <c r="C98" t="str">
        <f>IF(Sheet1!C98=Sheet2!C98,Sheet1!C98,"")</f>
        <v>sost</v>
      </c>
      <c r="D98" t="str">
        <f>IF(Sheet1!D98=Sheet2!D98,Sheet1!D98,"")</f>
        <v>nonword</v>
      </c>
      <c r="E98">
        <f>IF(Sheet1!E98=Sheet2!E98,Sheet1!E98,"")</f>
        <v>695</v>
      </c>
      <c r="F98" t="str">
        <f>IF(Sheet1!F98=Sheet2!F98,Sheet1!F98,"")</f>
        <v>E</v>
      </c>
    </row>
    <row r="99" spans="1:6" x14ac:dyDescent="0.25">
      <c r="A99">
        <f>IF(Sheet1!A99=Sheet2!A99,Sheet1!A99,"")</f>
        <v>25</v>
      </c>
      <c r="B99" t="str">
        <f>IF(Sheet1!B99=Sheet2!B99,Sheet1!B99,"")</f>
        <v>note</v>
      </c>
      <c r="C99" t="str">
        <f>IF(Sheet1!C99=Sheet2!C99,Sheet1!C99,"")</f>
        <v>not</v>
      </c>
      <c r="D99" t="str">
        <f>IF(Sheet1!D99=Sheet2!D99,Sheet1!D99,"")</f>
        <v>word</v>
      </c>
      <c r="E99">
        <f>IF(Sheet1!E99=Sheet2!E99,Sheet1!E99,"")</f>
        <v>594</v>
      </c>
      <c r="F99" t="str">
        <f>IF(Sheet1!F99=Sheet2!F99,Sheet1!F99,"")</f>
        <v>R</v>
      </c>
    </row>
    <row r="100" spans="1:6" x14ac:dyDescent="0.25">
      <c r="A100">
        <f>IF(Sheet1!A100=Sheet2!A100,Sheet1!A100,"")</f>
        <v>25</v>
      </c>
      <c r="B100" t="str">
        <f>IF(Sheet1!B100=Sheet2!B100,Sheet1!B100,"")</f>
        <v>none</v>
      </c>
      <c r="C100" t="str">
        <f>IF(Sheet1!C100=Sheet2!C100,Sheet1!C100,"")</f>
        <v>n^n</v>
      </c>
      <c r="D100" t="str">
        <f>IF(Sheet1!D100=Sheet2!D100,Sheet1!D100,"")</f>
        <v>word</v>
      </c>
      <c r="E100">
        <f>IF(Sheet1!E100=Sheet2!E100,Sheet1!E100,"")</f>
        <v>522</v>
      </c>
      <c r="F100" t="str">
        <f>IF(Sheet1!F100=Sheet2!F100,Sheet1!F100,"")</f>
        <v>E</v>
      </c>
    </row>
    <row r="101" spans="1:6" x14ac:dyDescent="0.25">
      <c r="A101">
        <f>IF(Sheet1!A101=Sheet2!A101,Sheet1!A101,"")</f>
        <v>25</v>
      </c>
      <c r="B101" t="str">
        <f>IF(Sheet1!B101=Sheet2!B101,Sheet1!B101,"")</f>
        <v>wote</v>
      </c>
      <c r="C101" t="str">
        <f>IF(Sheet1!C101=Sheet2!C101,Sheet1!C101,"")</f>
        <v>wot</v>
      </c>
      <c r="D101" t="str">
        <f>IF(Sheet1!D101=Sheet2!D101,Sheet1!D101,"")</f>
        <v>nonword</v>
      </c>
      <c r="E101">
        <f>IF(Sheet1!E101=Sheet2!E101,Sheet1!E101,"")</f>
        <v>562</v>
      </c>
      <c r="F101" t="str">
        <f>IF(Sheet1!F101=Sheet2!F101,Sheet1!F101,"")</f>
        <v>R</v>
      </c>
    </row>
    <row r="102" spans="1:6" x14ac:dyDescent="0.25">
      <c r="A102">
        <f>IF(Sheet1!A102=Sheet2!A102,Sheet1!A102,"")</f>
        <v>25</v>
      </c>
      <c r="B102" t="str">
        <f>IF(Sheet1!B102=Sheet2!B102,Sheet1!B102,"")</f>
        <v>wone</v>
      </c>
      <c r="C102" t="str">
        <f>IF(Sheet1!C102=Sheet2!C102,Sheet1!C102,"")</f>
        <v>won</v>
      </c>
      <c r="D102" t="str">
        <f>IF(Sheet1!D102=Sheet2!D102,Sheet1!D102,"")</f>
        <v>nonword</v>
      </c>
      <c r="E102">
        <f>IF(Sheet1!E102=Sheet2!E102,Sheet1!E102,"")</f>
        <v>599</v>
      </c>
      <c r="F102" t="str">
        <f>IF(Sheet1!F102=Sheet2!F102,Sheet1!F102,"")</f>
        <v>E</v>
      </c>
    </row>
    <row r="103" spans="1:6" x14ac:dyDescent="0.25">
      <c r="A103">
        <f>IF(Sheet1!A103=Sheet2!A103,Sheet1!A103,"")</f>
        <v>26</v>
      </c>
      <c r="B103" t="str">
        <f>IF(Sheet1!B103=Sheet2!B103,Sheet1!B103,"")</f>
        <v>pink</v>
      </c>
      <c r="C103" t="str">
        <f>IF(Sheet1!C103=Sheet2!C103,Sheet1!C103,"")</f>
        <v>pIGk</v>
      </c>
      <c r="D103" t="str">
        <f>IF(Sheet1!D103=Sheet2!D103,Sheet1!D103,"")</f>
        <v>word</v>
      </c>
      <c r="E103">
        <f>IF(Sheet1!E103=Sheet2!E103,Sheet1!E103,"")</f>
        <v>601</v>
      </c>
      <c r="F103" t="str">
        <f>IF(Sheet1!F103=Sheet2!F103,Sheet1!F103,"")</f>
        <v>R</v>
      </c>
    </row>
    <row r="104" spans="1:6" x14ac:dyDescent="0.25">
      <c r="A104">
        <f>IF(Sheet1!A104=Sheet2!A104,Sheet1!A104,"")</f>
        <v>26</v>
      </c>
      <c r="B104" t="str">
        <f>IF(Sheet1!B104=Sheet2!B104,Sheet1!B104,"")</f>
        <v>pint</v>
      </c>
      <c r="C104" t="str">
        <f>IF(Sheet1!C104=Sheet2!C104,Sheet1!C104,"")</f>
        <v>pYnt</v>
      </c>
      <c r="D104" t="str">
        <f>IF(Sheet1!D104=Sheet2!D104,Sheet1!D104,"")</f>
        <v>word</v>
      </c>
      <c r="E104">
        <f>IF(Sheet1!E104=Sheet2!E104,Sheet1!E104,"")</f>
        <v>610</v>
      </c>
      <c r="F104" t="str">
        <f>IF(Sheet1!F104=Sheet2!F104,Sheet1!F104,"")</f>
        <v>E</v>
      </c>
    </row>
    <row r="105" spans="1:6" x14ac:dyDescent="0.25">
      <c r="A105">
        <f>IF(Sheet1!A105=Sheet2!A105,Sheet1!A105,"")</f>
        <v>26</v>
      </c>
      <c r="B105" t="str">
        <f>IF(Sheet1!B105=Sheet2!B105,Sheet1!B105,"")</f>
        <v>bink</v>
      </c>
      <c r="C105" t="str">
        <f>IF(Sheet1!C105=Sheet2!C105,Sheet1!C105,"")</f>
        <v>bIGk</v>
      </c>
      <c r="D105" t="str">
        <f>IF(Sheet1!D105=Sheet2!D105,Sheet1!D105,"")</f>
        <v>nonword</v>
      </c>
      <c r="E105">
        <f>IF(Sheet1!E105=Sheet2!E105,Sheet1!E105,"")</f>
        <v>573</v>
      </c>
      <c r="F105" t="str">
        <f>IF(Sheet1!F105=Sheet2!F105,Sheet1!F105,"")</f>
        <v>R</v>
      </c>
    </row>
    <row r="106" spans="1:6" x14ac:dyDescent="0.25">
      <c r="A106">
        <f>IF(Sheet1!A106=Sheet2!A106,Sheet1!A106,"")</f>
        <v>26</v>
      </c>
      <c r="B106" t="str">
        <f>IF(Sheet1!B106=Sheet2!B106,Sheet1!B106,"")</f>
        <v>bint</v>
      </c>
      <c r="C106" t="str">
        <f>IF(Sheet1!C106=Sheet2!C106,Sheet1!C106,"")</f>
        <v>bInt</v>
      </c>
      <c r="D106" t="str">
        <f>IF(Sheet1!D106=Sheet2!D106,Sheet1!D106,"")</f>
        <v>nonword</v>
      </c>
      <c r="E106">
        <f>IF(Sheet1!E106=Sheet2!E106,Sheet1!E106,"")</f>
        <v>707</v>
      </c>
      <c r="F106" t="str">
        <f>IF(Sheet1!F106=Sheet2!F106,Sheet1!F106,"")</f>
        <v>E</v>
      </c>
    </row>
    <row r="107" spans="1:6" x14ac:dyDescent="0.25">
      <c r="A107">
        <f>IF(Sheet1!A107=Sheet2!A107,Sheet1!A107,"")</f>
        <v>27</v>
      </c>
      <c r="B107" t="str">
        <f>IF(Sheet1!B107=Sheet2!B107,Sheet1!B107,"")</f>
        <v>plain</v>
      </c>
      <c r="C107" t="str">
        <f>IF(Sheet1!C107=Sheet2!C107,Sheet1!C107,"")</f>
        <v>plen</v>
      </c>
      <c r="D107" t="str">
        <f>IF(Sheet1!D107=Sheet2!D107,Sheet1!D107,"")</f>
        <v>word</v>
      </c>
      <c r="E107">
        <f>IF(Sheet1!E107=Sheet2!E107,Sheet1!E107,"")</f>
        <v>599</v>
      </c>
      <c r="F107" t="str">
        <f>IF(Sheet1!F107=Sheet2!F107,Sheet1!F107,"")</f>
        <v>R</v>
      </c>
    </row>
    <row r="108" spans="1:6" x14ac:dyDescent="0.25">
      <c r="A108">
        <f>IF(Sheet1!A108=Sheet2!A108,Sheet1!A108,"")</f>
        <v>27</v>
      </c>
      <c r="B108" t="str">
        <f>IF(Sheet1!B108=Sheet2!B108,Sheet1!B108,"")</f>
        <v>plaid</v>
      </c>
      <c r="C108" t="str">
        <f>IF(Sheet1!C108=Sheet2!C108,Sheet1!C108,"")</f>
        <v>pl@d</v>
      </c>
      <c r="D108" t="str">
        <f>IF(Sheet1!D108=Sheet2!D108,Sheet1!D108,"")</f>
        <v>word</v>
      </c>
      <c r="E108">
        <f>IF(Sheet1!E108=Sheet2!E108,Sheet1!E108,"")</f>
        <v>722</v>
      </c>
      <c r="F108" t="str">
        <f>IF(Sheet1!F108=Sheet2!F108,Sheet1!F108,"")</f>
        <v>E</v>
      </c>
    </row>
    <row r="109" spans="1:6" x14ac:dyDescent="0.25">
      <c r="A109">
        <f>IF(Sheet1!A109=Sheet2!A109,Sheet1!A109,"")</f>
        <v>27</v>
      </c>
      <c r="B109" t="str">
        <f>IF(Sheet1!B109=Sheet2!B109,Sheet1!B109,"")</f>
        <v>prain</v>
      </c>
      <c r="C109" t="str">
        <f>IF(Sheet1!C109=Sheet2!C109,Sheet1!C109,"")</f>
        <v>pren</v>
      </c>
      <c r="D109" t="str">
        <f>IF(Sheet1!D109=Sheet2!D109,Sheet1!D109,"")</f>
        <v>nonword</v>
      </c>
      <c r="E109">
        <f>IF(Sheet1!E109=Sheet2!E109,Sheet1!E109,"")</f>
        <v>665</v>
      </c>
      <c r="F109" t="str">
        <f>IF(Sheet1!F109=Sheet2!F109,Sheet1!F109,"")</f>
        <v>R</v>
      </c>
    </row>
    <row r="110" spans="1:6" x14ac:dyDescent="0.25">
      <c r="A110">
        <f>IF(Sheet1!A110=Sheet2!A110,Sheet1!A110,"")</f>
        <v>27</v>
      </c>
      <c r="B110" t="str">
        <f>IF(Sheet1!B110=Sheet2!B110,Sheet1!B110,"")</f>
        <v>praid</v>
      </c>
      <c r="C110" t="str">
        <f>IF(Sheet1!C110=Sheet2!C110,Sheet1!C110,"")</f>
        <v>pred</v>
      </c>
      <c r="D110" t="str">
        <f>IF(Sheet1!D110=Sheet2!D110,Sheet1!D110,"")</f>
        <v>nonword</v>
      </c>
      <c r="E110">
        <f>IF(Sheet1!E110=Sheet2!E110,Sheet1!E110,"")</f>
        <v>643</v>
      </c>
      <c r="F110" t="str">
        <f>IF(Sheet1!F110=Sheet2!F110,Sheet1!F110,"")</f>
        <v>E</v>
      </c>
    </row>
    <row r="111" spans="1:6" x14ac:dyDescent="0.25">
      <c r="A111">
        <f>IF(Sheet1!A111=Sheet2!A111,Sheet1!A111,"")</f>
        <v>28</v>
      </c>
      <c r="B111" t="str">
        <f>IF(Sheet1!B111=Sheet2!B111,Sheet1!B111,"")</f>
        <v>port</v>
      </c>
      <c r="C111" t="str">
        <f>IF(Sheet1!C111=Sheet2!C111,Sheet1!C111,"")</f>
        <v>port</v>
      </c>
      <c r="D111" t="str">
        <f>IF(Sheet1!D111=Sheet2!D111,Sheet1!D111,"")</f>
        <v>word</v>
      </c>
      <c r="E111">
        <f>IF(Sheet1!E111=Sheet2!E111,Sheet1!E111,"")</f>
        <v>639</v>
      </c>
      <c r="F111" t="str">
        <f>IF(Sheet1!F111=Sheet2!F111,Sheet1!F111,"")</f>
        <v>R</v>
      </c>
    </row>
    <row r="112" spans="1:6" x14ac:dyDescent="0.25">
      <c r="A112">
        <f>IF(Sheet1!A112=Sheet2!A112,Sheet1!A112,"")</f>
        <v>28</v>
      </c>
      <c r="B112" t="str">
        <f>IF(Sheet1!B112=Sheet2!B112,Sheet1!B112,"")</f>
        <v>post</v>
      </c>
      <c r="C112" t="str">
        <f>IF(Sheet1!C112=Sheet2!C112,Sheet1!C112,"")</f>
        <v>post</v>
      </c>
      <c r="D112" t="str">
        <f>IF(Sheet1!D112=Sheet2!D112,Sheet1!D112,"")</f>
        <v>word</v>
      </c>
      <c r="E112">
        <f>IF(Sheet1!E112=Sheet2!E112,Sheet1!E112,"")</f>
        <v>566</v>
      </c>
      <c r="F112" t="str">
        <f>IF(Sheet1!F112=Sheet2!F112,Sheet1!F112,"")</f>
        <v>E</v>
      </c>
    </row>
    <row r="113" spans="1:6" x14ac:dyDescent="0.25">
      <c r="A113">
        <f>IF(Sheet1!A113=Sheet2!A113,Sheet1!A113,"")</f>
        <v>28</v>
      </c>
      <c r="B113" t="str">
        <f>IF(Sheet1!B113=Sheet2!B113,Sheet1!B113,"")</f>
        <v>bort</v>
      </c>
      <c r="C113" t="str">
        <f>IF(Sheet1!C113=Sheet2!C113,Sheet1!C113,"")</f>
        <v>bort</v>
      </c>
      <c r="D113" t="str">
        <f>IF(Sheet1!D113=Sheet2!D113,Sheet1!D113,"")</f>
        <v>nonword</v>
      </c>
      <c r="E113">
        <f>IF(Sheet1!E113=Sheet2!E113,Sheet1!E113,"")</f>
        <v>609</v>
      </c>
      <c r="F113" t="str">
        <f>IF(Sheet1!F113=Sheet2!F113,Sheet1!F113,"")</f>
        <v>R</v>
      </c>
    </row>
    <row r="114" spans="1:6" x14ac:dyDescent="0.25">
      <c r="A114">
        <f>IF(Sheet1!A114=Sheet2!A114,Sheet1!A114,"")</f>
        <v>28</v>
      </c>
      <c r="B114" t="str">
        <f>IF(Sheet1!B114=Sheet2!B114,Sheet1!B114,"")</f>
        <v>bost</v>
      </c>
      <c r="C114" t="str">
        <f>IF(Sheet1!C114=Sheet2!C114,Sheet1!C114,"")</f>
        <v>bost</v>
      </c>
      <c r="D114" t="str">
        <f>IF(Sheet1!D114=Sheet2!D114,Sheet1!D114,"")</f>
        <v>nonword</v>
      </c>
      <c r="E114">
        <f>IF(Sheet1!E114=Sheet2!E114,Sheet1!E114,"")</f>
        <v>613</v>
      </c>
      <c r="F114" t="str">
        <f>IF(Sheet1!F114=Sheet2!F114,Sheet1!F114,"")</f>
        <v>E</v>
      </c>
    </row>
    <row r="115" spans="1:6" x14ac:dyDescent="0.25">
      <c r="A115">
        <f>IF(Sheet1!A115=Sheet2!A115,Sheet1!A115,"")</f>
        <v>29</v>
      </c>
      <c r="B115" t="str">
        <f>IF(Sheet1!B115=Sheet2!B115,Sheet1!B115,"")</f>
        <v>posh</v>
      </c>
      <c r="C115" t="str">
        <f>IF(Sheet1!C115=Sheet2!C115,Sheet1!C115,"")</f>
        <v>paS</v>
      </c>
      <c r="D115" t="str">
        <f>IF(Sheet1!D115=Sheet2!D115,Sheet1!D115,"")</f>
        <v>word</v>
      </c>
      <c r="E115">
        <f>IF(Sheet1!E115=Sheet2!E115,Sheet1!E115,"")</f>
        <v>643</v>
      </c>
      <c r="F115" t="str">
        <f>IF(Sheet1!F115=Sheet2!F115,Sheet1!F115,"")</f>
        <v>R</v>
      </c>
    </row>
    <row r="116" spans="1:6" x14ac:dyDescent="0.25">
      <c r="A116">
        <f>IF(Sheet1!A116=Sheet2!A116,Sheet1!A116,"")</f>
        <v>29</v>
      </c>
      <c r="B116" t="str">
        <f>IF(Sheet1!B116=Sheet2!B116,Sheet1!B116,"")</f>
        <v>push</v>
      </c>
      <c r="C116" t="str">
        <f>IF(Sheet1!C116=Sheet2!C116,Sheet1!C116,"")</f>
        <v>pUS</v>
      </c>
      <c r="D116" t="str">
        <f>IF(Sheet1!D116=Sheet2!D116,Sheet1!D116,"")</f>
        <v>word</v>
      </c>
      <c r="E116">
        <f>IF(Sheet1!E116=Sheet2!E116,Sheet1!E116,"")</f>
        <v>620</v>
      </c>
      <c r="F116" t="str">
        <f>IF(Sheet1!F116=Sheet2!F116,Sheet1!F116,"")</f>
        <v>E</v>
      </c>
    </row>
    <row r="117" spans="1:6" x14ac:dyDescent="0.25">
      <c r="A117">
        <f>IF(Sheet1!A117=Sheet2!A117,Sheet1!A117,"")</f>
        <v>29</v>
      </c>
      <c r="B117" t="str">
        <f>IF(Sheet1!B117=Sheet2!B117,Sheet1!B117,"")</f>
        <v>wosh</v>
      </c>
      <c r="C117" t="str">
        <f>IF(Sheet1!C117=Sheet2!C117,Sheet1!C117,"")</f>
        <v>waS</v>
      </c>
      <c r="D117" t="str">
        <f>IF(Sheet1!D117=Sheet2!D117,Sheet1!D117,"")</f>
        <v>nonword</v>
      </c>
      <c r="E117">
        <f>IF(Sheet1!E117=Sheet2!E117,Sheet1!E117,"")</f>
        <v>761</v>
      </c>
      <c r="F117" t="str">
        <f>IF(Sheet1!F117=Sheet2!F117,Sheet1!F117,"")</f>
        <v>R</v>
      </c>
    </row>
    <row r="118" spans="1:6" x14ac:dyDescent="0.25">
      <c r="A118">
        <f>IF(Sheet1!A118=Sheet2!A118,Sheet1!A118,"")</f>
        <v>29</v>
      </c>
      <c r="B118" t="str">
        <f>IF(Sheet1!B118=Sheet2!B118,Sheet1!B118,"")</f>
        <v>wush</v>
      </c>
      <c r="C118" t="str">
        <f>IF(Sheet1!C118=Sheet2!C118,Sheet1!C118,"")</f>
        <v>w^S</v>
      </c>
      <c r="D118" t="str">
        <f>IF(Sheet1!D118=Sheet2!D118,Sheet1!D118,"")</f>
        <v>nonword</v>
      </c>
      <c r="E118">
        <f>IF(Sheet1!E118=Sheet2!E118,Sheet1!E118,"")</f>
        <v>580</v>
      </c>
      <c r="F118" t="str">
        <f>IF(Sheet1!F118=Sheet2!F118,Sheet1!F118,"")</f>
        <v>E</v>
      </c>
    </row>
    <row r="119" spans="1:6" x14ac:dyDescent="0.25">
      <c r="A119">
        <f>IF(Sheet1!A119=Sheet2!A119,Sheet1!A119,"")</f>
        <v>30</v>
      </c>
      <c r="B119" t="str">
        <f>IF(Sheet1!B119=Sheet2!B119,Sheet1!B119,"")</f>
        <v>probe</v>
      </c>
      <c r="C119" t="str">
        <f>IF(Sheet1!C119=Sheet2!C119,Sheet1!C119,"")</f>
        <v>prob</v>
      </c>
      <c r="D119" t="str">
        <f>IF(Sheet1!D119=Sheet2!D119,Sheet1!D119,"")</f>
        <v>word</v>
      </c>
      <c r="E119">
        <f>IF(Sheet1!E119=Sheet2!E119,Sheet1!E119,"")</f>
        <v>582</v>
      </c>
      <c r="F119" t="str">
        <f>IF(Sheet1!F119=Sheet2!F119,Sheet1!F119,"")</f>
        <v>R</v>
      </c>
    </row>
    <row r="120" spans="1:6" x14ac:dyDescent="0.25">
      <c r="A120">
        <f>IF(Sheet1!A120=Sheet2!A120,Sheet1!A120,"")</f>
        <v>30</v>
      </c>
      <c r="B120" t="str">
        <f>IF(Sheet1!B120=Sheet2!B120,Sheet1!B120,"")</f>
        <v>prove</v>
      </c>
      <c r="C120" t="str">
        <f>IF(Sheet1!C120=Sheet2!C120,Sheet1!C120,"")</f>
        <v>pruv</v>
      </c>
      <c r="D120" t="str">
        <f>IF(Sheet1!D120=Sheet2!D120,Sheet1!D120,"")</f>
        <v>word</v>
      </c>
      <c r="E120">
        <f>IF(Sheet1!E120=Sheet2!E120,Sheet1!E120,"")</f>
        <v>627</v>
      </c>
      <c r="F120" t="str">
        <f>IF(Sheet1!F120=Sheet2!F120,Sheet1!F120,"")</f>
        <v>E</v>
      </c>
    </row>
    <row r="121" spans="1:6" x14ac:dyDescent="0.25">
      <c r="A121">
        <f>IF(Sheet1!A121=Sheet2!A121,Sheet1!A121,"")</f>
        <v>30</v>
      </c>
      <c r="B121" t="str">
        <f>IF(Sheet1!B121=Sheet2!B121,Sheet1!B121,"")</f>
        <v>brobe</v>
      </c>
      <c r="C121" t="str">
        <f>IF(Sheet1!C121=Sheet2!C121,Sheet1!C121,"")</f>
        <v>brob</v>
      </c>
      <c r="D121" t="str">
        <f>IF(Sheet1!D121=Sheet2!D121,Sheet1!D121,"")</f>
        <v>nonword</v>
      </c>
      <c r="E121">
        <f>IF(Sheet1!E121=Sheet2!E121,Sheet1!E121,"")</f>
        <v>684</v>
      </c>
      <c r="F121" t="str">
        <f>IF(Sheet1!F121=Sheet2!F121,Sheet1!F121,"")</f>
        <v>R</v>
      </c>
    </row>
    <row r="122" spans="1:6" x14ac:dyDescent="0.25">
      <c r="A122">
        <f>IF(Sheet1!A122=Sheet2!A122,Sheet1!A122,"")</f>
        <v>30</v>
      </c>
      <c r="B122" t="str">
        <f>IF(Sheet1!B122=Sheet2!B122,Sheet1!B122,"")</f>
        <v>brove</v>
      </c>
      <c r="C122" t="str">
        <f>IF(Sheet1!C122=Sheet2!C122,Sheet1!C122,"")</f>
        <v>brov</v>
      </c>
      <c r="D122" t="str">
        <f>IF(Sheet1!D122=Sheet2!D122,Sheet1!D122,"")</f>
        <v>nonword</v>
      </c>
      <c r="E122">
        <f>IF(Sheet1!E122=Sheet2!E122,Sheet1!E122,"")</f>
        <v>677</v>
      </c>
      <c r="F122" t="str">
        <f>IF(Sheet1!F122=Sheet2!F122,Sheet1!F122,"")</f>
        <v>E</v>
      </c>
    </row>
    <row r="123" spans="1:6" x14ac:dyDescent="0.25">
      <c r="A123">
        <f>IF(Sheet1!A123=Sheet2!A123,Sheet1!A123,"")</f>
        <v>31</v>
      </c>
      <c r="B123" t="str">
        <f>IF(Sheet1!B123=Sheet2!B123,Sheet1!B123,"")</f>
        <v>puff</v>
      </c>
      <c r="C123" t="str">
        <f>IF(Sheet1!C123=Sheet2!C123,Sheet1!C123,"")</f>
        <v>p^f</v>
      </c>
      <c r="D123" t="str">
        <f>IF(Sheet1!D123=Sheet2!D123,Sheet1!D123,"")</f>
        <v>word</v>
      </c>
      <c r="E123">
        <f>IF(Sheet1!E123=Sheet2!E123,Sheet1!E123,"")</f>
        <v>557</v>
      </c>
      <c r="F123" t="str">
        <f>IF(Sheet1!F123=Sheet2!F123,Sheet1!F123,"")</f>
        <v>R</v>
      </c>
    </row>
    <row r="124" spans="1:6" x14ac:dyDescent="0.25">
      <c r="A124">
        <f>IF(Sheet1!A124=Sheet2!A124,Sheet1!A124,"")</f>
        <v>31</v>
      </c>
      <c r="B124" t="str">
        <f>IF(Sheet1!B124=Sheet2!B124,Sheet1!B124,"")</f>
        <v>pull</v>
      </c>
      <c r="C124" t="str">
        <f>IF(Sheet1!C124=Sheet2!C124,Sheet1!C124,"")</f>
        <v>pUl</v>
      </c>
      <c r="D124" t="str">
        <f>IF(Sheet1!D124=Sheet2!D124,Sheet1!D124,"")</f>
        <v>word</v>
      </c>
      <c r="E124">
        <f>IF(Sheet1!E124=Sheet2!E124,Sheet1!E124,"")</f>
        <v>593</v>
      </c>
      <c r="F124" t="str">
        <f>IF(Sheet1!F124=Sheet2!F124,Sheet1!F124,"")</f>
        <v>E</v>
      </c>
    </row>
    <row r="125" spans="1:6" x14ac:dyDescent="0.25">
      <c r="A125">
        <f>IF(Sheet1!A125=Sheet2!A125,Sheet1!A125,"")</f>
        <v>31</v>
      </c>
      <c r="B125" t="str">
        <f>IF(Sheet1!B125=Sheet2!B125,Sheet1!B125,"")</f>
        <v>suff</v>
      </c>
      <c r="C125" t="str">
        <f>IF(Sheet1!C125=Sheet2!C125,Sheet1!C125,"")</f>
        <v>s^f</v>
      </c>
      <c r="D125" t="str">
        <f>IF(Sheet1!D125=Sheet2!D125,Sheet1!D125,"")</f>
        <v>nonword</v>
      </c>
      <c r="E125">
        <f>IF(Sheet1!E125=Sheet2!E125,Sheet1!E125,"")</f>
        <v>648</v>
      </c>
      <c r="F125" t="str">
        <f>IF(Sheet1!F125=Sheet2!F125,Sheet1!F125,"")</f>
        <v>R</v>
      </c>
    </row>
    <row r="126" spans="1:6" x14ac:dyDescent="0.25">
      <c r="A126">
        <f>IF(Sheet1!A126=Sheet2!A126,Sheet1!A126,"")</f>
        <v>31</v>
      </c>
      <c r="B126" t="str">
        <f>IF(Sheet1!B126=Sheet2!B126,Sheet1!B126,"")</f>
        <v>sull</v>
      </c>
      <c r="C126" t="str">
        <f>IF(Sheet1!C126=Sheet2!C126,Sheet1!C126,"")</f>
        <v>sUl</v>
      </c>
      <c r="D126" t="str">
        <f>IF(Sheet1!D126=Sheet2!D126,Sheet1!D126,"")</f>
        <v>nonword</v>
      </c>
      <c r="E126">
        <f>IF(Sheet1!E126=Sheet2!E126,Sheet1!E126,"")</f>
        <v>630</v>
      </c>
      <c r="F126" t="str">
        <f>IF(Sheet1!F126=Sheet2!F126,Sheet1!F126,"")</f>
        <v>E</v>
      </c>
    </row>
    <row r="127" spans="1:6" x14ac:dyDescent="0.25">
      <c r="A127">
        <f>IF(Sheet1!A127=Sheet2!A127,Sheet1!A127,"")</f>
        <v>32</v>
      </c>
      <c r="B127" t="str">
        <f>IF(Sheet1!B127=Sheet2!B127,Sheet1!B127,"")</f>
        <v>shore</v>
      </c>
      <c r="C127" t="str">
        <f>IF(Sheet1!C127=Sheet2!C127,Sheet1!C127,"")</f>
        <v>Sor</v>
      </c>
      <c r="D127" t="str">
        <f>IF(Sheet1!D127=Sheet2!D127,Sheet1!D127,"")</f>
        <v>word</v>
      </c>
      <c r="E127">
        <f>IF(Sheet1!E127=Sheet2!E127,Sheet1!E127,"")</f>
        <v>605</v>
      </c>
      <c r="F127" t="str">
        <f>IF(Sheet1!F127=Sheet2!F127,Sheet1!F127,"")</f>
        <v>R</v>
      </c>
    </row>
    <row r="128" spans="1:6" x14ac:dyDescent="0.25">
      <c r="A128">
        <f>IF(Sheet1!A128=Sheet2!A128,Sheet1!A128,"")</f>
        <v>32</v>
      </c>
      <c r="B128" t="str">
        <f>IF(Sheet1!B128=Sheet2!B128,Sheet1!B128,"")</f>
        <v>shove</v>
      </c>
      <c r="C128" t="str">
        <f>IF(Sheet1!C128=Sheet2!C128,Sheet1!C128,"")</f>
        <v>S^v</v>
      </c>
      <c r="D128" t="str">
        <f>IF(Sheet1!D128=Sheet2!D128,Sheet1!D128,"")</f>
        <v>word</v>
      </c>
      <c r="E128">
        <f>IF(Sheet1!E128=Sheet2!E128,Sheet1!E128,"")</f>
        <v>672</v>
      </c>
      <c r="F128" t="str">
        <f>IF(Sheet1!F128=Sheet2!F128,Sheet1!F128,"")</f>
        <v>E</v>
      </c>
    </row>
    <row r="129" spans="1:6" x14ac:dyDescent="0.25">
      <c r="A129">
        <f>IF(Sheet1!A129=Sheet2!A129,Sheet1!A129,"")</f>
        <v>32</v>
      </c>
      <c r="B129" t="str">
        <f>IF(Sheet1!B129=Sheet2!B129,Sheet1!B129,"")</f>
        <v>plore</v>
      </c>
      <c r="C129" t="str">
        <f>IF(Sheet1!C129=Sheet2!C129,Sheet1!C129,"")</f>
        <v>plor</v>
      </c>
      <c r="D129" t="str">
        <f>IF(Sheet1!D129=Sheet2!D129,Sheet1!D129,"")</f>
        <v>nonword</v>
      </c>
      <c r="E129">
        <f>IF(Sheet1!E129=Sheet2!E129,Sheet1!E129,"")</f>
        <v>609</v>
      </c>
      <c r="F129" t="str">
        <f>IF(Sheet1!F129=Sheet2!F129,Sheet1!F129,"")</f>
        <v>R</v>
      </c>
    </row>
    <row r="130" spans="1:6" x14ac:dyDescent="0.25">
      <c r="A130">
        <f>IF(Sheet1!A130=Sheet2!A130,Sheet1!A130,"")</f>
        <v>32</v>
      </c>
      <c r="B130" t="str">
        <f>IF(Sheet1!B130=Sheet2!B130,Sheet1!B130,"")</f>
        <v>plove</v>
      </c>
      <c r="C130" t="str">
        <f>IF(Sheet1!C130=Sheet2!C130,Sheet1!C130,"")</f>
        <v>plov</v>
      </c>
      <c r="D130" t="str">
        <f>IF(Sheet1!D130=Sheet2!D130,Sheet1!D130,"")</f>
        <v>nonword</v>
      </c>
      <c r="E130">
        <f>IF(Sheet1!E130=Sheet2!E130,Sheet1!E130,"")</f>
        <v>676</v>
      </c>
      <c r="F130" t="str">
        <f>IF(Sheet1!F130=Sheet2!F130,Sheet1!F130,"")</f>
        <v>E</v>
      </c>
    </row>
    <row r="131" spans="1:6" x14ac:dyDescent="0.25">
      <c r="A131">
        <f>IF(Sheet1!A131=Sheet2!A131,Sheet1!A131,"")</f>
        <v>33</v>
      </c>
      <c r="B131" t="str">
        <f>IF(Sheet1!B131=Sheet2!B131,Sheet1!B131,"")</f>
        <v>soil</v>
      </c>
      <c r="C131" t="str">
        <f>IF(Sheet1!C131=Sheet2!C131,Sheet1!C131,"")</f>
        <v>sOl</v>
      </c>
      <c r="D131" t="str">
        <f>IF(Sheet1!D131=Sheet2!D131,Sheet1!D131,"")</f>
        <v>word</v>
      </c>
      <c r="E131">
        <f>IF(Sheet1!E131=Sheet2!E131,Sheet1!E131,"")</f>
        <v>630</v>
      </c>
      <c r="F131" t="str">
        <f>IF(Sheet1!F131=Sheet2!F131,Sheet1!F131,"")</f>
        <v>R</v>
      </c>
    </row>
    <row r="132" spans="1:6" x14ac:dyDescent="0.25">
      <c r="A132">
        <f>IF(Sheet1!A132=Sheet2!A132,Sheet1!A132,"")</f>
        <v>33</v>
      </c>
      <c r="B132" t="str">
        <f>IF(Sheet1!B132=Sheet2!B132,Sheet1!B132,"")</f>
        <v>said</v>
      </c>
      <c r="C132" t="str">
        <f>IF(Sheet1!C132=Sheet2!C132,Sheet1!C132,"")</f>
        <v>sEd</v>
      </c>
      <c r="D132" t="str">
        <f>IF(Sheet1!D132=Sheet2!D132,Sheet1!D132,"")</f>
        <v>word</v>
      </c>
      <c r="E132">
        <f>IF(Sheet1!E132=Sheet2!E132,Sheet1!E132,"")</f>
        <v>658</v>
      </c>
      <c r="F132" t="str">
        <f>IF(Sheet1!F132=Sheet2!F132,Sheet1!F132,"")</f>
        <v>E</v>
      </c>
    </row>
    <row r="133" spans="1:6" x14ac:dyDescent="0.25">
      <c r="A133">
        <f>IF(Sheet1!A133=Sheet2!A133,Sheet1!A133,"")</f>
        <v>33</v>
      </c>
      <c r="B133" t="str">
        <f>IF(Sheet1!B133=Sheet2!B133,Sheet1!B133,"")</f>
        <v>hoil</v>
      </c>
      <c r="C133" t="str">
        <f>IF(Sheet1!C133=Sheet2!C133,Sheet1!C133,"")</f>
        <v>hOl</v>
      </c>
      <c r="D133" t="str">
        <f>IF(Sheet1!D133=Sheet2!D133,Sheet1!D133,"")</f>
        <v>nonword</v>
      </c>
      <c r="E133">
        <f>IF(Sheet1!E133=Sheet2!E133,Sheet1!E133,"")</f>
        <v>656</v>
      </c>
      <c r="F133" t="str">
        <f>IF(Sheet1!F133=Sheet2!F133,Sheet1!F133,"")</f>
        <v>R</v>
      </c>
    </row>
    <row r="134" spans="1:6" x14ac:dyDescent="0.25">
      <c r="A134">
        <f>IF(Sheet1!A134=Sheet2!A134,Sheet1!A134,"")</f>
        <v>33</v>
      </c>
      <c r="B134" t="str">
        <f>IF(Sheet1!B134=Sheet2!B134,Sheet1!B134,"")</f>
        <v>haid</v>
      </c>
      <c r="C134" t="str">
        <f>IF(Sheet1!C134=Sheet2!C134,Sheet1!C134,"")</f>
        <v>hEd</v>
      </c>
      <c r="D134" t="str">
        <f>IF(Sheet1!D134=Sheet2!D134,Sheet1!D134,"")</f>
        <v>nonword</v>
      </c>
      <c r="E134">
        <f>IF(Sheet1!E134=Sheet2!E134,Sheet1!E134,"")</f>
        <v>588</v>
      </c>
      <c r="F134" t="str">
        <f>IF(Sheet1!F134=Sheet2!F134,Sheet1!F134,"")</f>
        <v>E</v>
      </c>
    </row>
    <row r="135" spans="1:6" x14ac:dyDescent="0.25">
      <c r="A135">
        <f>IF(Sheet1!A135=Sheet2!A135,Sheet1!A135,"")</f>
        <v>34</v>
      </c>
      <c r="B135" t="str">
        <f>IF(Sheet1!B135=Sheet2!B135,Sheet1!B135,"")</f>
        <v>sole</v>
      </c>
      <c r="C135" t="str">
        <f>IF(Sheet1!C135=Sheet2!C135,Sheet1!C135,"")</f>
        <v>sol</v>
      </c>
      <c r="D135" t="str">
        <f>IF(Sheet1!D135=Sheet2!D135,Sheet1!D135,"")</f>
        <v>word</v>
      </c>
      <c r="E135">
        <f>IF(Sheet1!E135=Sheet2!E135,Sheet1!E135,"")</f>
        <v>679</v>
      </c>
      <c r="F135" t="str">
        <f>IF(Sheet1!F135=Sheet2!F135,Sheet1!F135,"")</f>
        <v>R</v>
      </c>
    </row>
    <row r="136" spans="1:6" x14ac:dyDescent="0.25">
      <c r="A136">
        <f>IF(Sheet1!A136=Sheet2!A136,Sheet1!A136,"")</f>
        <v>34</v>
      </c>
      <c r="B136" t="str">
        <f>IF(Sheet1!B136=Sheet2!B136,Sheet1!B136,"")</f>
        <v>some</v>
      </c>
      <c r="C136" t="str">
        <f>IF(Sheet1!C136=Sheet2!C136,Sheet1!C136,"")</f>
        <v>s^m</v>
      </c>
      <c r="D136" t="str">
        <f>IF(Sheet1!D136=Sheet2!D136,Sheet1!D136,"")</f>
        <v>word</v>
      </c>
      <c r="E136">
        <f>IF(Sheet1!E136=Sheet2!E136,Sheet1!E136,"")</f>
        <v>622</v>
      </c>
      <c r="F136" t="str">
        <f>IF(Sheet1!F136=Sheet2!F136,Sheet1!F136,"")</f>
        <v>E</v>
      </c>
    </row>
    <row r="137" spans="1:6" x14ac:dyDescent="0.25">
      <c r="A137">
        <f>IF(Sheet1!A137=Sheet2!A137,Sheet1!A137,"")</f>
        <v>34</v>
      </c>
      <c r="B137" t="str">
        <f>IF(Sheet1!B137=Sheet2!B137,Sheet1!B137,"")</f>
        <v>lole</v>
      </c>
      <c r="C137" t="str">
        <f>IF(Sheet1!C137=Sheet2!C137,Sheet1!C137,"")</f>
        <v>lol</v>
      </c>
      <c r="D137" t="str">
        <f>IF(Sheet1!D137=Sheet2!D137,Sheet1!D137,"")</f>
        <v>nonword</v>
      </c>
      <c r="E137">
        <f>IF(Sheet1!E137=Sheet2!E137,Sheet1!E137,"")</f>
        <v>584</v>
      </c>
      <c r="F137" t="str">
        <f>IF(Sheet1!F137=Sheet2!F137,Sheet1!F137,"")</f>
        <v>R</v>
      </c>
    </row>
    <row r="138" spans="1:6" x14ac:dyDescent="0.25">
      <c r="A138">
        <f>IF(Sheet1!A138=Sheet2!A138,Sheet1!A138,"")</f>
        <v>34</v>
      </c>
      <c r="B138" t="str">
        <f>IF(Sheet1!B138=Sheet2!B138,Sheet1!B138,"")</f>
        <v>lome</v>
      </c>
      <c r="C138" t="str">
        <f>IF(Sheet1!C138=Sheet2!C138,Sheet1!C138,"")</f>
        <v>lom</v>
      </c>
      <c r="D138" t="str">
        <f>IF(Sheet1!D138=Sheet2!D138,Sheet1!D138,"")</f>
        <v>nonword</v>
      </c>
      <c r="E138">
        <f>IF(Sheet1!E138=Sheet2!E138,Sheet1!E138,"")</f>
        <v>649</v>
      </c>
      <c r="F138" t="str">
        <f>IF(Sheet1!F138=Sheet2!F138,Sheet1!F138,"")</f>
        <v>E</v>
      </c>
    </row>
    <row r="139" spans="1:6" x14ac:dyDescent="0.25">
      <c r="A139">
        <f>IF(Sheet1!A139=Sheet2!A139,Sheet1!A139,"")</f>
        <v>35</v>
      </c>
      <c r="B139" t="str">
        <f>IF(Sheet1!B139=Sheet2!B139,Sheet1!B139,"")</f>
        <v>soon</v>
      </c>
      <c r="C139" t="str">
        <f>IF(Sheet1!C139=Sheet2!C139,Sheet1!C139,"")</f>
        <v>sun</v>
      </c>
      <c r="D139" t="str">
        <f>IF(Sheet1!D139=Sheet2!D139,Sheet1!D139,"")</f>
        <v>word</v>
      </c>
      <c r="E139">
        <f>IF(Sheet1!E139=Sheet2!E139,Sheet1!E139,"")</f>
        <v>600</v>
      </c>
      <c r="F139" t="str">
        <f>IF(Sheet1!F139=Sheet2!F139,Sheet1!F139,"")</f>
        <v>R</v>
      </c>
    </row>
    <row r="140" spans="1:6" x14ac:dyDescent="0.25">
      <c r="A140">
        <f>IF(Sheet1!A140=Sheet2!A140,Sheet1!A140,"")</f>
        <v>35</v>
      </c>
      <c r="B140" t="str">
        <f>IF(Sheet1!B140=Sheet2!B140,Sheet1!B140,"")</f>
        <v>soot</v>
      </c>
      <c r="C140" t="str">
        <f>IF(Sheet1!C140=Sheet2!C140,Sheet1!C140,"")</f>
        <v>sUt</v>
      </c>
      <c r="D140" t="str">
        <f>IF(Sheet1!D140=Sheet2!D140,Sheet1!D140,"")</f>
        <v>word</v>
      </c>
      <c r="E140">
        <f>IF(Sheet1!E140=Sheet2!E140,Sheet1!E140,"")</f>
        <v>718</v>
      </c>
      <c r="F140" t="str">
        <f>IF(Sheet1!F140=Sheet2!F140,Sheet1!F140,"")</f>
        <v>E</v>
      </c>
    </row>
    <row r="141" spans="1:6" x14ac:dyDescent="0.25">
      <c r="A141">
        <f>IF(Sheet1!A141=Sheet2!A141,Sheet1!A141,"")</f>
        <v>35</v>
      </c>
      <c r="B141" t="str">
        <f>IF(Sheet1!B141=Sheet2!B141,Sheet1!B141,"")</f>
        <v>doon</v>
      </c>
      <c r="C141" t="str">
        <f>IF(Sheet1!C141=Sheet2!C141,Sheet1!C141,"")</f>
        <v>dun</v>
      </c>
      <c r="D141" t="str">
        <f>IF(Sheet1!D141=Sheet2!D141,Sheet1!D141,"")</f>
        <v>nonword</v>
      </c>
      <c r="E141">
        <f>IF(Sheet1!E141=Sheet2!E141,Sheet1!E141,"")</f>
        <v>606</v>
      </c>
      <c r="F141" t="str">
        <f>IF(Sheet1!F141=Sheet2!F141,Sheet1!F141,"")</f>
        <v>R</v>
      </c>
    </row>
    <row r="142" spans="1:6" x14ac:dyDescent="0.25">
      <c r="A142">
        <f>IF(Sheet1!A142=Sheet2!A142,Sheet1!A142,"")</f>
        <v>35</v>
      </c>
      <c r="B142" t="str">
        <f>IF(Sheet1!B142=Sheet2!B142,Sheet1!B142,"")</f>
        <v>doot</v>
      </c>
      <c r="C142" t="str">
        <f>IF(Sheet1!C142=Sheet2!C142,Sheet1!C142,"")</f>
        <v>dut</v>
      </c>
      <c r="D142" t="str">
        <f>IF(Sheet1!D142=Sheet2!D142,Sheet1!D142,"")</f>
        <v>nonword</v>
      </c>
      <c r="E142">
        <f>IF(Sheet1!E142=Sheet2!E142,Sheet1!E142,"")</f>
        <v>561</v>
      </c>
      <c r="F142" t="str">
        <f>IF(Sheet1!F142=Sheet2!F142,Sheet1!F142,"")</f>
        <v>E</v>
      </c>
    </row>
    <row r="143" spans="1:6" x14ac:dyDescent="0.25">
      <c r="A143">
        <f>IF(Sheet1!A143=Sheet2!A143,Sheet1!A143,"")</f>
        <v>36</v>
      </c>
      <c r="B143" t="str">
        <f>IF(Sheet1!B143=Sheet2!B143,Sheet1!B143,"")</f>
        <v>spool</v>
      </c>
      <c r="C143" t="str">
        <f>IF(Sheet1!C143=Sheet2!C143,Sheet1!C143,"")</f>
        <v>spul</v>
      </c>
      <c r="D143" t="str">
        <f>IF(Sheet1!D143=Sheet2!D143,Sheet1!D143,"")</f>
        <v>word</v>
      </c>
      <c r="E143">
        <f>IF(Sheet1!E143=Sheet2!E143,Sheet1!E143,"")</f>
        <v>735</v>
      </c>
      <c r="F143" t="str">
        <f>IF(Sheet1!F143=Sheet2!F143,Sheet1!F143,"")</f>
        <v>R</v>
      </c>
    </row>
    <row r="144" spans="1:6" x14ac:dyDescent="0.25">
      <c r="A144">
        <f>IF(Sheet1!A144=Sheet2!A144,Sheet1!A144,"")</f>
        <v>36</v>
      </c>
      <c r="B144" t="str">
        <f>IF(Sheet1!B144=Sheet2!B144,Sheet1!B144,"")</f>
        <v>spook</v>
      </c>
      <c r="C144" t="str">
        <f>IF(Sheet1!C144=Sheet2!C144,Sheet1!C144,"")</f>
        <v>spuk</v>
      </c>
      <c r="D144" t="str">
        <f>IF(Sheet1!D144=Sheet2!D144,Sheet1!D144,"")</f>
        <v>word</v>
      </c>
      <c r="E144">
        <f>IF(Sheet1!E144=Sheet2!E144,Sheet1!E144,"")</f>
        <v>645</v>
      </c>
      <c r="F144" t="str">
        <f>IF(Sheet1!F144=Sheet2!F144,Sheet1!F144,"")</f>
        <v>E</v>
      </c>
    </row>
    <row r="145" spans="1:6" x14ac:dyDescent="0.25">
      <c r="A145">
        <f>IF(Sheet1!A145=Sheet2!A145,Sheet1!A145,"")</f>
        <v>36</v>
      </c>
      <c r="B145" t="str">
        <f>IF(Sheet1!B145=Sheet2!B145,Sheet1!B145,"")</f>
        <v>grool</v>
      </c>
      <c r="C145" t="str">
        <f>IF(Sheet1!C145=Sheet2!C145,Sheet1!C145,"")</f>
        <v>grul</v>
      </c>
      <c r="D145" t="str">
        <f>IF(Sheet1!D145=Sheet2!D145,Sheet1!D145,"")</f>
        <v>nonword</v>
      </c>
      <c r="E145">
        <f>IF(Sheet1!E145=Sheet2!E145,Sheet1!E145,"")</f>
        <v>642</v>
      </c>
      <c r="F145" t="str">
        <f>IF(Sheet1!F145=Sheet2!F145,Sheet1!F145,"")</f>
        <v>R</v>
      </c>
    </row>
    <row r="146" spans="1:6" x14ac:dyDescent="0.25">
      <c r="A146">
        <f>IF(Sheet1!A146=Sheet2!A146,Sheet1!A146,"")</f>
        <v>36</v>
      </c>
      <c r="B146" t="str">
        <f>IF(Sheet1!B146=Sheet2!B146,Sheet1!B146,"")</f>
        <v>grook</v>
      </c>
      <c r="C146" t="str">
        <f>IF(Sheet1!C146=Sheet2!C146,Sheet1!C146,"")</f>
        <v>gruk</v>
      </c>
      <c r="D146" t="str">
        <f>IF(Sheet1!D146=Sheet2!D146,Sheet1!D146,"")</f>
        <v>nonword</v>
      </c>
      <c r="E146">
        <f>IF(Sheet1!E146=Sheet2!E146,Sheet1!E146,"")</f>
        <v>706</v>
      </c>
      <c r="F146" t="str">
        <f>IF(Sheet1!F146=Sheet2!F146,Sheet1!F146,"")</f>
        <v>E</v>
      </c>
    </row>
    <row r="147" spans="1:6" x14ac:dyDescent="0.25">
      <c r="A147">
        <f>IF(Sheet1!A147=Sheet2!A147,Sheet1!A147,"")</f>
        <v>37</v>
      </c>
      <c r="B147" t="str">
        <f>IF(Sheet1!B147=Sheet2!B147,Sheet1!B147,"")</f>
        <v>steal</v>
      </c>
      <c r="C147" t="str">
        <f>IF(Sheet1!C147=Sheet2!C147,Sheet1!C147,"")</f>
        <v>stil</v>
      </c>
      <c r="D147" t="str">
        <f>IF(Sheet1!D147=Sheet2!D147,Sheet1!D147,"")</f>
        <v>word</v>
      </c>
      <c r="E147">
        <f>IF(Sheet1!E147=Sheet2!E147,Sheet1!E147,"")</f>
        <v>649</v>
      </c>
      <c r="F147" t="str">
        <f>IF(Sheet1!F147=Sheet2!F147,Sheet1!F147,"")</f>
        <v>R</v>
      </c>
    </row>
    <row r="148" spans="1:6" x14ac:dyDescent="0.25">
      <c r="A148">
        <f>IF(Sheet1!A148=Sheet2!A148,Sheet1!A148,"")</f>
        <v>37</v>
      </c>
      <c r="B148" t="str">
        <f>IF(Sheet1!B148=Sheet2!B148,Sheet1!B148,"")</f>
        <v>steak</v>
      </c>
      <c r="C148" t="str">
        <f>IF(Sheet1!C148=Sheet2!C148,Sheet1!C148,"")</f>
        <v>stek</v>
      </c>
      <c r="D148" t="str">
        <f>IF(Sheet1!D148=Sheet2!D148,Sheet1!D148,"")</f>
        <v>word</v>
      </c>
      <c r="E148">
        <f>IF(Sheet1!E148=Sheet2!E148,Sheet1!E148,"")</f>
        <v>763</v>
      </c>
      <c r="F148" t="str">
        <f>IF(Sheet1!F148=Sheet2!F148,Sheet1!F148,"")</f>
        <v>E</v>
      </c>
    </row>
    <row r="149" spans="1:6" x14ac:dyDescent="0.25">
      <c r="A149">
        <f>IF(Sheet1!A149=Sheet2!A149,Sheet1!A149,"")</f>
        <v>37</v>
      </c>
      <c r="B149" t="str">
        <f>IF(Sheet1!B149=Sheet2!B149,Sheet1!B149,"")</f>
        <v>sweal</v>
      </c>
      <c r="C149" t="str">
        <f>IF(Sheet1!C149=Sheet2!C149,Sheet1!C149,"")</f>
        <v>swil</v>
      </c>
      <c r="D149" t="str">
        <f>IF(Sheet1!D149=Sheet2!D149,Sheet1!D149,"")</f>
        <v>nonword</v>
      </c>
      <c r="E149">
        <f>IF(Sheet1!E149=Sheet2!E149,Sheet1!E149,"")</f>
        <v>673</v>
      </c>
      <c r="F149" t="str">
        <f>IF(Sheet1!F149=Sheet2!F149,Sheet1!F149,"")</f>
        <v>R</v>
      </c>
    </row>
    <row r="150" spans="1:6" x14ac:dyDescent="0.25">
      <c r="A150">
        <f>IF(Sheet1!A150=Sheet2!A150,Sheet1!A150,"")</f>
        <v>37</v>
      </c>
      <c r="B150" t="str">
        <f>IF(Sheet1!B150=Sheet2!B150,Sheet1!B150,"")</f>
        <v>sweak</v>
      </c>
      <c r="C150" t="str">
        <f>IF(Sheet1!C150=Sheet2!C150,Sheet1!C150,"")</f>
        <v>swik</v>
      </c>
      <c r="D150" t="str">
        <f>IF(Sheet1!D150=Sheet2!D150,Sheet1!D150,"")</f>
        <v>nonword</v>
      </c>
      <c r="E150">
        <f>IF(Sheet1!E150=Sheet2!E150,Sheet1!E150,"")</f>
        <v>690</v>
      </c>
      <c r="F150" t="str">
        <f>IF(Sheet1!F150=Sheet2!F150,Sheet1!F150,"")</f>
        <v>E</v>
      </c>
    </row>
    <row r="151" spans="1:6" x14ac:dyDescent="0.25">
      <c r="A151">
        <f>IF(Sheet1!A151=Sheet2!A151,Sheet1!A151,"")</f>
        <v>38</v>
      </c>
      <c r="B151" t="str">
        <f>IF(Sheet1!B151=Sheet2!B151,Sheet1!B151,"")</f>
        <v>sweet</v>
      </c>
      <c r="C151" t="str">
        <f>IF(Sheet1!C151=Sheet2!C151,Sheet1!C151,"")</f>
        <v>swit</v>
      </c>
      <c r="D151" t="str">
        <f>IF(Sheet1!D151=Sheet2!D151,Sheet1!D151,"")</f>
        <v>word</v>
      </c>
      <c r="E151">
        <f>IF(Sheet1!E151=Sheet2!E151,Sheet1!E151,"")</f>
        <v>684</v>
      </c>
      <c r="F151" t="str">
        <f>IF(Sheet1!F151=Sheet2!F151,Sheet1!F151,"")</f>
        <v>R</v>
      </c>
    </row>
    <row r="152" spans="1:6" x14ac:dyDescent="0.25">
      <c r="A152">
        <f>IF(Sheet1!A152=Sheet2!A152,Sheet1!A152,"")</f>
        <v>38</v>
      </c>
      <c r="B152" t="str">
        <f>IF(Sheet1!B152=Sheet2!B152,Sheet1!B152,"")</f>
        <v>sweat</v>
      </c>
      <c r="C152" t="str">
        <f>IF(Sheet1!C152=Sheet2!C152,Sheet1!C152,"")</f>
        <v>swEt</v>
      </c>
      <c r="D152" t="str">
        <f>IF(Sheet1!D152=Sheet2!D152,Sheet1!D152,"")</f>
        <v>word</v>
      </c>
      <c r="E152">
        <f>IF(Sheet1!E152=Sheet2!E152,Sheet1!E152,"")</f>
        <v>786</v>
      </c>
      <c r="F152" t="str">
        <f>IF(Sheet1!F152=Sheet2!F152,Sheet1!F152,"")</f>
        <v>E</v>
      </c>
    </row>
    <row r="153" spans="1:6" x14ac:dyDescent="0.25">
      <c r="A153">
        <f>IF(Sheet1!A153=Sheet2!A153,Sheet1!A153,"")</f>
        <v>38</v>
      </c>
      <c r="B153" t="str">
        <f>IF(Sheet1!B153=Sheet2!B153,Sheet1!B153,"")</f>
        <v>speet</v>
      </c>
      <c r="C153" t="str">
        <f>IF(Sheet1!C153=Sheet2!C153,Sheet1!C153,"")</f>
        <v>spit</v>
      </c>
      <c r="D153" t="str">
        <f>IF(Sheet1!D153=Sheet2!D153,Sheet1!D153,"")</f>
        <v>nonword</v>
      </c>
      <c r="E153">
        <f>IF(Sheet1!E153=Sheet2!E153,Sheet1!E153,"")</f>
        <v>689</v>
      </c>
      <c r="F153" t="str">
        <f>IF(Sheet1!F153=Sheet2!F153,Sheet1!F153,"")</f>
        <v>R</v>
      </c>
    </row>
    <row r="154" spans="1:6" x14ac:dyDescent="0.25">
      <c r="A154">
        <f>IF(Sheet1!A154=Sheet2!A154,Sheet1!A154,"")</f>
        <v>38</v>
      </c>
      <c r="B154" t="str">
        <f>IF(Sheet1!B154=Sheet2!B154,Sheet1!B154,"")</f>
        <v>speat</v>
      </c>
      <c r="C154" t="str">
        <f>IF(Sheet1!C154=Sheet2!C154,Sheet1!C154,"")</f>
        <v>spit</v>
      </c>
      <c r="D154" t="str">
        <f>IF(Sheet1!D154=Sheet2!D154,Sheet1!D154,"")</f>
        <v>nonword</v>
      </c>
      <c r="E154">
        <f>IF(Sheet1!E154=Sheet2!E154,Sheet1!E154,"")</f>
        <v>691</v>
      </c>
      <c r="F154" t="str">
        <f>IF(Sheet1!F154=Sheet2!F154,Sheet1!F154,"")</f>
        <v>E</v>
      </c>
    </row>
    <row r="155" spans="1:6" x14ac:dyDescent="0.25">
      <c r="A155">
        <f>IF(Sheet1!A155=Sheet2!A155,Sheet1!A155,"")</f>
        <v>39</v>
      </c>
      <c r="B155" t="str">
        <f>IF(Sheet1!B155=Sheet2!B155,Sheet1!B155,"")</f>
        <v>told</v>
      </c>
      <c r="C155" t="str">
        <f>IF(Sheet1!C155=Sheet2!C155,Sheet1!C155,"")</f>
        <v>told</v>
      </c>
      <c r="D155" t="str">
        <f>IF(Sheet1!D155=Sheet2!D155,Sheet1!D155,"")</f>
        <v>word</v>
      </c>
      <c r="E155">
        <f>IF(Sheet1!E155=Sheet2!E155,Sheet1!E155,"")</f>
        <v>574</v>
      </c>
      <c r="F155" t="str">
        <f>IF(Sheet1!F155=Sheet2!F155,Sheet1!F155,"")</f>
        <v>R</v>
      </c>
    </row>
    <row r="156" spans="1:6" x14ac:dyDescent="0.25">
      <c r="A156">
        <f>IF(Sheet1!A156=Sheet2!A156,Sheet1!A156,"")</f>
        <v>39</v>
      </c>
      <c r="B156" t="str">
        <f>IF(Sheet1!B156=Sheet2!B156,Sheet1!B156,"")</f>
        <v>tomb</v>
      </c>
      <c r="C156" t="str">
        <f>IF(Sheet1!C156=Sheet2!C156,Sheet1!C156,"")</f>
        <v>tum</v>
      </c>
      <c r="D156" t="str">
        <f>IF(Sheet1!D156=Sheet2!D156,Sheet1!D156,"")</f>
        <v>word</v>
      </c>
      <c r="E156">
        <f>IF(Sheet1!E156=Sheet2!E156,Sheet1!E156,"")</f>
        <v>707</v>
      </c>
      <c r="F156" t="str">
        <f>IF(Sheet1!F156=Sheet2!F156,Sheet1!F156,"")</f>
        <v>E</v>
      </c>
    </row>
    <row r="157" spans="1:6" x14ac:dyDescent="0.25">
      <c r="A157">
        <f>IF(Sheet1!A157=Sheet2!A157,Sheet1!A157,"")</f>
        <v>39</v>
      </c>
      <c r="B157" t="str">
        <f>IF(Sheet1!B157=Sheet2!B157,Sheet1!B157,"")</f>
        <v>dold</v>
      </c>
      <c r="C157" t="str">
        <f>IF(Sheet1!C157=Sheet2!C157,Sheet1!C157,"")</f>
        <v>dold</v>
      </c>
      <c r="D157" t="str">
        <f>IF(Sheet1!D157=Sheet2!D157,Sheet1!D157,"")</f>
        <v>nonword</v>
      </c>
      <c r="E157">
        <f>IF(Sheet1!E157=Sheet2!E157,Sheet1!E157,"")</f>
        <v>550</v>
      </c>
      <c r="F157" t="str">
        <f>IF(Sheet1!F157=Sheet2!F157,Sheet1!F157,"")</f>
        <v>R</v>
      </c>
    </row>
    <row r="158" spans="1:6" x14ac:dyDescent="0.25">
      <c r="A158">
        <f>IF(Sheet1!A158=Sheet2!A158,Sheet1!A158,"")</f>
        <v>39</v>
      </c>
      <c r="B158" t="str">
        <f>IF(Sheet1!B158=Sheet2!B158,Sheet1!B158,"")</f>
        <v>domb</v>
      </c>
      <c r="C158" t="str">
        <f>IF(Sheet1!C158=Sheet2!C158,Sheet1!C158,"")</f>
        <v>dum</v>
      </c>
      <c r="D158" t="str">
        <f>IF(Sheet1!D158=Sheet2!D158,Sheet1!D158,"")</f>
        <v>nonword</v>
      </c>
      <c r="E158">
        <f>IF(Sheet1!E158=Sheet2!E158,Sheet1!E158,"")</f>
        <v>910</v>
      </c>
      <c r="F158" t="str">
        <f>IF(Sheet1!F158=Sheet2!F158,Sheet1!F158,"")</f>
        <v>E</v>
      </c>
    </row>
    <row r="159" spans="1:6" x14ac:dyDescent="0.25">
      <c r="A159">
        <f>IF(Sheet1!A159=Sheet2!A159,Sheet1!A159,"")</f>
        <v>40</v>
      </c>
      <c r="B159" t="str">
        <f>IF(Sheet1!B159=Sheet2!B159,Sheet1!B159,"")</f>
        <v>wail</v>
      </c>
      <c r="C159" t="str">
        <f>IF(Sheet1!C159=Sheet2!C159,Sheet1!C159,"")</f>
        <v>wel</v>
      </c>
      <c r="D159" t="str">
        <f>IF(Sheet1!D159=Sheet2!D159,Sheet1!D159,"")</f>
        <v>word</v>
      </c>
      <c r="E159">
        <f>IF(Sheet1!E159=Sheet2!E159,Sheet1!E159,"")</f>
        <v>532</v>
      </c>
      <c r="F159" t="str">
        <f>IF(Sheet1!F159=Sheet2!F159,Sheet1!F159,"")</f>
        <v>R</v>
      </c>
    </row>
    <row r="160" spans="1:6" x14ac:dyDescent="0.25">
      <c r="A160">
        <f>IF(Sheet1!A160=Sheet2!A160,Sheet1!A160,"")</f>
        <v>40</v>
      </c>
      <c r="B160" t="str">
        <f>IF(Sheet1!B160=Sheet2!B160,Sheet1!B160,"")</f>
        <v>wool</v>
      </c>
      <c r="C160" t="str">
        <f>IF(Sheet1!C160=Sheet2!C160,Sheet1!C160,"")</f>
        <v>wUl</v>
      </c>
      <c r="D160" t="str">
        <f>IF(Sheet1!D160=Sheet2!D160,Sheet1!D160,"")</f>
        <v>word</v>
      </c>
      <c r="E160">
        <f>IF(Sheet1!E160=Sheet2!E160,Sheet1!E160,"")</f>
        <v>571</v>
      </c>
      <c r="F160" t="str">
        <f>IF(Sheet1!F160=Sheet2!F160,Sheet1!F160,"")</f>
        <v>E</v>
      </c>
    </row>
    <row r="161" spans="1:6" x14ac:dyDescent="0.25">
      <c r="A161">
        <f>IF(Sheet1!A161=Sheet2!A161,Sheet1!A161,"")</f>
        <v>40</v>
      </c>
      <c r="B161" t="str">
        <f>IF(Sheet1!B161=Sheet2!B161,Sheet1!B161,"")</f>
        <v>lail</v>
      </c>
      <c r="C161" t="str">
        <f>IF(Sheet1!C161=Sheet2!C161,Sheet1!C161,"")</f>
        <v>lel</v>
      </c>
      <c r="D161" t="str">
        <f>IF(Sheet1!D161=Sheet2!D161,Sheet1!D161,"")</f>
        <v>nonword</v>
      </c>
      <c r="E161">
        <f>IF(Sheet1!E161=Sheet2!E161,Sheet1!E161,"")</f>
        <v>590</v>
      </c>
      <c r="F161" t="str">
        <f>IF(Sheet1!F161=Sheet2!F161,Sheet1!F161,"")</f>
        <v>R</v>
      </c>
    </row>
    <row r="162" spans="1:6" x14ac:dyDescent="0.25">
      <c r="A162">
        <f>IF(Sheet1!A162=Sheet2!A162,Sheet1!A162,"")</f>
        <v>40</v>
      </c>
      <c r="B162" t="str">
        <f>IF(Sheet1!B162=Sheet2!B162,Sheet1!B162,"")</f>
        <v>lool</v>
      </c>
      <c r="C162" t="str">
        <f>IF(Sheet1!C162=Sheet2!C162,Sheet1!C162,"")</f>
        <v>lul</v>
      </c>
      <c r="D162" t="str">
        <f>IF(Sheet1!D162=Sheet2!D162,Sheet1!D162,"")</f>
        <v>nonword</v>
      </c>
      <c r="E162">
        <f>IF(Sheet1!E162=Sheet2!E162,Sheet1!E162,"")</f>
        <v>575</v>
      </c>
      <c r="F162" t="str">
        <f>IF(Sheet1!F162=Sheet2!F162,Sheet1!F162,"")</f>
        <v>E</v>
      </c>
    </row>
    <row r="163" spans="1:6" x14ac:dyDescent="0.25">
      <c r="A163">
        <f>IF(Sheet1!A163=Sheet2!A163,Sheet1!A163,"")</f>
        <v>41</v>
      </c>
      <c r="B163" t="str">
        <f>IF(Sheet1!B163=Sheet2!B163,Sheet1!B163,"")</f>
        <v>weak</v>
      </c>
      <c r="C163" t="str">
        <f>IF(Sheet1!C163=Sheet2!C163,Sheet1!C163,"")</f>
        <v>wik</v>
      </c>
      <c r="D163" t="str">
        <f>IF(Sheet1!D163=Sheet2!D163,Sheet1!D163,"")</f>
        <v>word</v>
      </c>
      <c r="E163">
        <f>IF(Sheet1!E163=Sheet2!E163,Sheet1!E163,"")</f>
        <v>555</v>
      </c>
      <c r="F163" t="str">
        <f>IF(Sheet1!F163=Sheet2!F163,Sheet1!F163,"")</f>
        <v>R</v>
      </c>
    </row>
    <row r="164" spans="1:6" x14ac:dyDescent="0.25">
      <c r="A164">
        <f>IF(Sheet1!A164=Sheet2!A164,Sheet1!A164,"")</f>
        <v>41</v>
      </c>
      <c r="B164" t="str">
        <f>IF(Sheet1!B164=Sheet2!B164,Sheet1!B164,"")</f>
        <v>wear</v>
      </c>
      <c r="C164" t="str">
        <f>IF(Sheet1!C164=Sheet2!C164,Sheet1!C164,"")</f>
        <v>wEr</v>
      </c>
      <c r="D164" t="str">
        <f>IF(Sheet1!D164=Sheet2!D164,Sheet1!D164,"")</f>
        <v>word</v>
      </c>
      <c r="E164">
        <f>IF(Sheet1!E164=Sheet2!E164,Sheet1!E164,"")</f>
        <v>561</v>
      </c>
      <c r="F164" t="str">
        <f>IF(Sheet1!F164=Sheet2!F164,Sheet1!F164,"")</f>
        <v>E</v>
      </c>
    </row>
    <row r="165" spans="1:6" x14ac:dyDescent="0.25">
      <c r="A165">
        <f>IF(Sheet1!A165=Sheet2!A165,Sheet1!A165,"")</f>
        <v>41</v>
      </c>
      <c r="B165" t="str">
        <f>IF(Sheet1!B165=Sheet2!B165,Sheet1!B165,"")</f>
        <v>meak</v>
      </c>
      <c r="C165" t="str">
        <f>IF(Sheet1!C165=Sheet2!C165,Sheet1!C165,"")</f>
        <v>mik</v>
      </c>
      <c r="D165" t="str">
        <f>IF(Sheet1!D165=Sheet2!D165,Sheet1!D165,"")</f>
        <v>nonword</v>
      </c>
      <c r="E165">
        <f>IF(Sheet1!E165=Sheet2!E165,Sheet1!E165,"")</f>
        <v>535</v>
      </c>
      <c r="F165" t="str">
        <f>IF(Sheet1!F165=Sheet2!F165,Sheet1!F165,"")</f>
        <v>R</v>
      </c>
    </row>
    <row r="166" spans="1:6" x14ac:dyDescent="0.25">
      <c r="A166">
        <f>IF(Sheet1!A166=Sheet2!A166,Sheet1!A166,"")</f>
        <v>41</v>
      </c>
      <c r="B166" t="str">
        <f>IF(Sheet1!B166=Sheet2!B166,Sheet1!B166,"")</f>
        <v>mear</v>
      </c>
      <c r="C166" t="str">
        <f>IF(Sheet1!C166=Sheet2!C166,Sheet1!C166,"")</f>
        <v>mir</v>
      </c>
      <c r="D166" t="str">
        <f>IF(Sheet1!D166=Sheet2!D166,Sheet1!D166,"")</f>
        <v>nonword</v>
      </c>
      <c r="E166">
        <f>IF(Sheet1!E166=Sheet2!E166,Sheet1!E166,"")</f>
        <v>557</v>
      </c>
      <c r="F166" t="str">
        <f>IF(Sheet1!F166=Sheet2!F166,Sheet1!F166,"")</f>
        <v>E</v>
      </c>
    </row>
    <row r="167" spans="1:6" x14ac:dyDescent="0.25">
      <c r="A167">
        <f>IF(Sheet1!A167=Sheet2!A167,Sheet1!A167,"")</f>
        <v>42</v>
      </c>
      <c r="B167" t="str">
        <f>IF(Sheet1!B167=Sheet2!B167,Sheet1!B167,"")</f>
        <v>wilt</v>
      </c>
      <c r="C167" t="str">
        <f>IF(Sheet1!C167=Sheet2!C167,Sheet1!C167,"")</f>
        <v>wIlt</v>
      </c>
      <c r="D167" t="str">
        <f>IF(Sheet1!D167=Sheet2!D167,Sheet1!D167,"")</f>
        <v>word</v>
      </c>
      <c r="E167">
        <f>IF(Sheet1!E167=Sheet2!E167,Sheet1!E167,"")</f>
        <v>575</v>
      </c>
      <c r="F167" t="str">
        <f>IF(Sheet1!F167=Sheet2!F167,Sheet1!F167,"")</f>
        <v>R</v>
      </c>
    </row>
    <row r="168" spans="1:6" x14ac:dyDescent="0.25">
      <c r="A168">
        <f>IF(Sheet1!A168=Sheet2!A168,Sheet1!A168,"")</f>
        <v>42</v>
      </c>
      <c r="B168" t="str">
        <f>IF(Sheet1!B168=Sheet2!B168,Sheet1!B168,"")</f>
        <v>wild</v>
      </c>
      <c r="C168" t="str">
        <f>IF(Sheet1!C168=Sheet2!C168,Sheet1!C168,"")</f>
        <v>wYld</v>
      </c>
      <c r="D168" t="str">
        <f>IF(Sheet1!D168=Sheet2!D168,Sheet1!D168,"")</f>
        <v>word</v>
      </c>
      <c r="E168">
        <f>IF(Sheet1!E168=Sheet2!E168,Sheet1!E168,"")</f>
        <v>592</v>
      </c>
      <c r="F168" t="str">
        <f>IF(Sheet1!F168=Sheet2!F168,Sheet1!F168,"")</f>
        <v>E</v>
      </c>
    </row>
    <row r="169" spans="1:6" x14ac:dyDescent="0.25">
      <c r="A169">
        <f>IF(Sheet1!A169=Sheet2!A169,Sheet1!A169,"")</f>
        <v>42</v>
      </c>
      <c r="B169" t="str">
        <f>IF(Sheet1!B169=Sheet2!B169,Sheet1!B169,"")</f>
        <v>pilt</v>
      </c>
      <c r="C169" t="str">
        <f>IF(Sheet1!C169=Sheet2!C169,Sheet1!C169,"")</f>
        <v>pIlt</v>
      </c>
      <c r="D169" t="str">
        <f>IF(Sheet1!D169=Sheet2!D169,Sheet1!D169,"")</f>
        <v>nonword</v>
      </c>
      <c r="E169">
        <f>IF(Sheet1!E169=Sheet2!E169,Sheet1!E169,"")</f>
        <v>598</v>
      </c>
      <c r="F169" t="str">
        <f>IF(Sheet1!F169=Sheet2!F169,Sheet1!F169,"")</f>
        <v>R</v>
      </c>
    </row>
    <row r="170" spans="1:6" x14ac:dyDescent="0.25">
      <c r="A170">
        <f>IF(Sheet1!A170=Sheet2!A170,Sheet1!A170,"")</f>
        <v>42</v>
      </c>
      <c r="B170" t="str">
        <f>IF(Sheet1!B170=Sheet2!B170,Sheet1!B170,"")</f>
        <v>pild</v>
      </c>
      <c r="C170" t="str">
        <f>IF(Sheet1!C170=Sheet2!C170,Sheet1!C170,"")</f>
        <v>pIld</v>
      </c>
      <c r="D170" t="str">
        <f>IF(Sheet1!D170=Sheet2!D170,Sheet1!D170,"")</f>
        <v>nonword</v>
      </c>
      <c r="E170">
        <f>IF(Sheet1!E170=Sheet2!E170,Sheet1!E170,"")</f>
        <v>612</v>
      </c>
      <c r="F170" t="str">
        <f>IF(Sheet1!F170=Sheet2!F170,Sheet1!F170,"")</f>
        <v>E</v>
      </c>
    </row>
    <row r="171" spans="1:6" x14ac:dyDescent="0.25">
      <c r="A171">
        <f>IF(Sheet1!A171=Sheet2!A171,Sheet1!A171,"")</f>
        <v>43</v>
      </c>
      <c r="B171" t="str">
        <f>IF(Sheet1!B171=Sheet2!B171,Sheet1!B171,"")</f>
        <v>wore</v>
      </c>
      <c r="C171" t="str">
        <f>IF(Sheet1!C171=Sheet2!C171,Sheet1!C171,"")</f>
        <v>wor</v>
      </c>
      <c r="D171" t="str">
        <f>IF(Sheet1!D171=Sheet2!D171,Sheet1!D171,"")</f>
        <v>word</v>
      </c>
      <c r="E171">
        <f>IF(Sheet1!E171=Sheet2!E171,Sheet1!E171,"")</f>
        <v>582</v>
      </c>
      <c r="F171" t="str">
        <f>IF(Sheet1!F171=Sheet2!F171,Sheet1!F171,"")</f>
        <v>R</v>
      </c>
    </row>
    <row r="172" spans="1:6" x14ac:dyDescent="0.25">
      <c r="A172">
        <f>IF(Sheet1!A172=Sheet2!A172,Sheet1!A172,"")</f>
        <v>43</v>
      </c>
      <c r="B172" t="str">
        <f>IF(Sheet1!B172=Sheet2!B172,Sheet1!B172,"")</f>
        <v>were</v>
      </c>
      <c r="C172" t="str">
        <f>IF(Sheet1!C172=Sheet2!C172,Sheet1!C172,"")</f>
        <v>w^r</v>
      </c>
      <c r="D172" t="str">
        <f>IF(Sheet1!D172=Sheet2!D172,Sheet1!D172,"")</f>
        <v>word</v>
      </c>
      <c r="E172">
        <f>IF(Sheet1!E172=Sheet2!E172,Sheet1!E172,"")</f>
        <v>567</v>
      </c>
      <c r="F172" t="str">
        <f>IF(Sheet1!F172=Sheet2!F172,Sheet1!F172,"")</f>
        <v>E</v>
      </c>
    </row>
    <row r="173" spans="1:6" x14ac:dyDescent="0.25">
      <c r="A173">
        <f>IF(Sheet1!A173=Sheet2!A173,Sheet1!A173,"")</f>
        <v>43</v>
      </c>
      <c r="B173" t="str">
        <f>IF(Sheet1!B173=Sheet2!B173,Sheet1!B173,"")</f>
        <v>dore</v>
      </c>
      <c r="C173" t="str">
        <f>IF(Sheet1!C173=Sheet2!C173,Sheet1!C173,"")</f>
        <v>dor</v>
      </c>
      <c r="D173" t="str">
        <f>IF(Sheet1!D173=Sheet2!D173,Sheet1!D173,"")</f>
        <v>nonword</v>
      </c>
      <c r="E173">
        <f>IF(Sheet1!E173=Sheet2!E173,Sheet1!E173,"")</f>
        <v>610</v>
      </c>
      <c r="F173" t="str">
        <f>IF(Sheet1!F173=Sheet2!F173,Sheet1!F173,"")</f>
        <v>R</v>
      </c>
    </row>
    <row r="174" spans="1:6" x14ac:dyDescent="0.25">
      <c r="A174">
        <f>IF(Sheet1!A174=Sheet2!A174,Sheet1!A174,"")</f>
        <v>43</v>
      </c>
      <c r="B174" t="str">
        <f>IF(Sheet1!B174=Sheet2!B174,Sheet1!B174,"")</f>
        <v>dere</v>
      </c>
      <c r="C174" t="str">
        <f>IF(Sheet1!C174=Sheet2!C174,Sheet1!C174,"")</f>
        <v>dir</v>
      </c>
      <c r="D174" t="str">
        <f>IF(Sheet1!D174=Sheet2!D174,Sheet1!D174,"")</f>
        <v>nonword</v>
      </c>
      <c r="E174">
        <f>IF(Sheet1!E174=Sheet2!E174,Sheet1!E174,"")</f>
        <v>617</v>
      </c>
      <c r="F174" t="str">
        <f>IF(Sheet1!F174=Sheet2!F174,Sheet1!F174,"")</f>
        <v>E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Eddy, Devon</dc:creator>
  <dc:description/>
  <cp:lastModifiedBy>it_support</cp:lastModifiedBy>
  <cp:revision>4</cp:revision>
  <dcterms:created xsi:type="dcterms:W3CDTF">2016-09-20T13:21:32Z</dcterms:created>
  <dcterms:modified xsi:type="dcterms:W3CDTF">2016-10-19T14:39:12Z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