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<sst xmlns="http://schemas.openxmlformats.org/spreadsheetml/2006/main" count="324" uniqueCount="109">
  <si>
    <t xml:space="preserve">Glushko-1979-Appendix-2</t>
  </si>
  <si>
    <t xml:space="preserve">set</t>
  </si>
  <si>
    <t xml:space="preserve">ortho</t>
  </si>
  <si>
    <t xml:space="preserve">phono</t>
  </si>
  <si>
    <t xml:space="preserve">rt_ms</t>
  </si>
  <si>
    <t xml:space="preserve">regularity</t>
  </si>
  <si>
    <t xml:space="preserve">bink</t>
  </si>
  <si>
    <t xml:space="preserve">bIGk</t>
  </si>
  <si>
    <t xml:space="preserve">R</t>
  </si>
  <si>
    <t xml:space="preserve">bint</t>
  </si>
  <si>
    <t xml:space="preserve">bInt</t>
  </si>
  <si>
    <t xml:space="preserve">E</t>
  </si>
  <si>
    <t xml:space="preserve">bole</t>
  </si>
  <si>
    <t xml:space="preserve">bol</t>
  </si>
  <si>
    <t xml:space="preserve">bose</t>
  </si>
  <si>
    <t xml:space="preserve">boz</t>
  </si>
  <si>
    <t xml:space="preserve">bope</t>
  </si>
  <si>
    <t xml:space="preserve">bop</t>
  </si>
  <si>
    <t xml:space="preserve">bove</t>
  </si>
  <si>
    <t xml:space="preserve">bov</t>
  </si>
  <si>
    <t xml:space="preserve">brean</t>
  </si>
  <si>
    <t xml:space="preserve">brin</t>
  </si>
  <si>
    <t xml:space="preserve">breat</t>
  </si>
  <si>
    <t xml:space="preserve">brit</t>
  </si>
  <si>
    <t xml:space="preserve">broff</t>
  </si>
  <si>
    <t xml:space="preserve">braf</t>
  </si>
  <si>
    <t xml:space="preserve">bross</t>
  </si>
  <si>
    <t xml:space="preserve">bras</t>
  </si>
  <si>
    <t xml:space="preserve">darge</t>
  </si>
  <si>
    <t xml:space="preserve">darJ</t>
  </si>
  <si>
    <t xml:space="preserve">daste</t>
  </si>
  <si>
    <t xml:space="preserve">dest</t>
  </si>
  <si>
    <t xml:space="preserve">doop</t>
  </si>
  <si>
    <t xml:space="preserve">dup</t>
  </si>
  <si>
    <t xml:space="preserve">doot</t>
  </si>
  <si>
    <t xml:space="preserve">dut</t>
  </si>
  <si>
    <t xml:space="preserve">dreap</t>
  </si>
  <si>
    <t xml:space="preserve">drip</t>
  </si>
  <si>
    <t xml:space="preserve">dreak</t>
  </si>
  <si>
    <t xml:space="preserve">drik</t>
  </si>
  <si>
    <t xml:space="preserve">gomp</t>
  </si>
  <si>
    <t xml:space="preserve">gamp</t>
  </si>
  <si>
    <t xml:space="preserve">gomb</t>
  </si>
  <si>
    <t xml:space="preserve">gam</t>
  </si>
  <si>
    <t xml:space="preserve">gobe</t>
  </si>
  <si>
    <t xml:space="preserve">gob</t>
  </si>
  <si>
    <t xml:space="preserve">gome</t>
  </si>
  <si>
    <t xml:space="preserve">gom</t>
  </si>
  <si>
    <t xml:space="preserve">keal</t>
  </si>
  <si>
    <t xml:space="preserve">kil</t>
  </si>
  <si>
    <t xml:space="preserve">kead</t>
  </si>
  <si>
    <t xml:space="preserve">kid</t>
  </si>
  <si>
    <t xml:space="preserve">beash</t>
  </si>
  <si>
    <t xml:space="preserve">biS</t>
  </si>
  <si>
    <t xml:space="preserve">beath</t>
  </si>
  <si>
    <t xml:space="preserve">biT</t>
  </si>
  <si>
    <t xml:space="preserve">kulp</t>
  </si>
  <si>
    <t xml:space="preserve">k^lp</t>
  </si>
  <si>
    <t xml:space="preserve">kull</t>
  </si>
  <si>
    <t xml:space="preserve">k^l</t>
  </si>
  <si>
    <t xml:space="preserve">peam</t>
  </si>
  <si>
    <t xml:space="preserve">pim</t>
  </si>
  <si>
    <t xml:space="preserve">peaf</t>
  </si>
  <si>
    <t xml:space="preserve">pif</t>
  </si>
  <si>
    <t xml:space="preserve">peem</t>
  </si>
  <si>
    <t xml:space="preserve">peen</t>
  </si>
  <si>
    <t xml:space="preserve">pin</t>
  </si>
  <si>
    <t xml:space="preserve">kede</t>
  </si>
  <si>
    <t xml:space="preserve">kere</t>
  </si>
  <si>
    <t xml:space="preserve">kir</t>
  </si>
  <si>
    <t xml:space="preserve">pilt</t>
  </si>
  <si>
    <t xml:space="preserve">pIlt</t>
  </si>
  <si>
    <t xml:space="preserve">pild</t>
  </si>
  <si>
    <t xml:space="preserve">pIld</t>
  </si>
  <si>
    <t xml:space="preserve">ploon</t>
  </si>
  <si>
    <t xml:space="preserve">plun</t>
  </si>
  <si>
    <t xml:space="preserve">plood</t>
  </si>
  <si>
    <t xml:space="preserve">plud</t>
  </si>
  <si>
    <t xml:space="preserve">pote</t>
  </si>
  <si>
    <t xml:space="preserve">pot</t>
  </si>
  <si>
    <t xml:space="preserve">pone</t>
  </si>
  <si>
    <t xml:space="preserve">pon</t>
  </si>
  <si>
    <t xml:space="preserve">poom</t>
  </si>
  <si>
    <t xml:space="preserve">pum</t>
  </si>
  <si>
    <t xml:space="preserve">pook</t>
  </si>
  <si>
    <t xml:space="preserve">puk</t>
  </si>
  <si>
    <t xml:space="preserve">drait</t>
  </si>
  <si>
    <t xml:space="preserve">dret</t>
  </si>
  <si>
    <t xml:space="preserve">draid</t>
  </si>
  <si>
    <t xml:space="preserve">dred</t>
  </si>
  <si>
    <t xml:space="preserve">tafe</t>
  </si>
  <si>
    <t xml:space="preserve">tef</t>
  </si>
  <si>
    <t xml:space="preserve">tave</t>
  </si>
  <si>
    <t xml:space="preserve">tev</t>
  </si>
  <si>
    <t xml:space="preserve">ting</t>
  </si>
  <si>
    <t xml:space="preserve">tIG</t>
  </si>
  <si>
    <t xml:space="preserve">tind</t>
  </si>
  <si>
    <t xml:space="preserve">tInd</t>
  </si>
  <si>
    <t xml:space="preserve">tife</t>
  </si>
  <si>
    <t xml:space="preserve">tYf</t>
  </si>
  <si>
    <t xml:space="preserve">tive</t>
  </si>
  <si>
    <t xml:space="preserve">tYv</t>
  </si>
  <si>
    <t xml:space="preserve">tolt</t>
  </si>
  <si>
    <t xml:space="preserve">tost</t>
  </si>
  <si>
    <t xml:space="preserve">tast</t>
  </si>
  <si>
    <t xml:space="preserve">troat</t>
  </si>
  <si>
    <t xml:space="preserve">trot</t>
  </si>
  <si>
    <t xml:space="preserve">troad</t>
  </si>
  <si>
    <t xml:space="preserve">trod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</si>
</sst>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4.5"/>
  <cols>
    <col collapsed="false" hidden="false" max="1025" min="1" style="0" width="8.23469387755102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4.5" hidden="false" customHeight="false" outlineLevel="0" collapsed="false">
      <c r="A3" s="0" t="n">
        <v>1</v>
      </c>
      <c r="B3" s="0" t="s">
        <v>6</v>
      </c>
      <c r="C3" s="0" t="s">
        <v>7</v>
      </c>
      <c r="D3" s="0" t="n">
        <v>601</v>
      </c>
      <c r="E3" s="0" t="s">
        <v>8</v>
      </c>
    </row>
    <row r="4" customFormat="false" ht="14.5" hidden="false" customHeight="false" outlineLevel="0" collapsed="false">
      <c r="A4" s="0" t="n">
        <v>1</v>
      </c>
      <c r="B4" s="0" t="s">
        <v>9</v>
      </c>
      <c r="C4" s="0" t="s">
        <v>10</v>
      </c>
      <c r="D4" s="0" t="n">
        <v>612</v>
      </c>
      <c r="E4" s="0" t="s">
        <v>11</v>
      </c>
    </row>
    <row r="5" customFormat="false" ht="14.5" hidden="false" customHeight="false" outlineLevel="0" collapsed="false">
      <c r="A5" s="0" t="n">
        <v>2</v>
      </c>
      <c r="B5" s="0" t="s">
        <v>12</v>
      </c>
      <c r="C5" s="0" t="s">
        <v>13</v>
      </c>
      <c r="D5" s="0" t="n">
        <v>608</v>
      </c>
      <c r="E5" s="0" t="s">
        <v>8</v>
      </c>
    </row>
    <row r="6" customFormat="false" ht="14.5" hidden="false" customHeight="false" outlineLevel="0" collapsed="false">
      <c r="A6" s="0" t="n">
        <v>2</v>
      </c>
      <c r="B6" s="0" t="s">
        <v>14</v>
      </c>
      <c r="C6" s="0" t="s">
        <v>15</v>
      </c>
      <c r="D6" s="0" t="n">
        <v>674</v>
      </c>
      <c r="E6" s="0" t="s">
        <v>11</v>
      </c>
    </row>
    <row r="7" customFormat="false" ht="14.5" hidden="false" customHeight="false" outlineLevel="0" collapsed="false">
      <c r="A7" s="0" t="n">
        <v>3</v>
      </c>
      <c r="B7" s="0" t="s">
        <v>16</v>
      </c>
      <c r="C7" s="0" t="s">
        <v>17</v>
      </c>
      <c r="D7" s="0" t="n">
        <v>623</v>
      </c>
      <c r="E7" s="0" t="s">
        <v>8</v>
      </c>
    </row>
    <row r="8" customFormat="false" ht="14.5" hidden="false" customHeight="false" outlineLevel="0" collapsed="false">
      <c r="A8" s="0" t="n">
        <v>3</v>
      </c>
      <c r="B8" s="0" t="s">
        <v>18</v>
      </c>
      <c r="C8" s="0" t="s">
        <v>19</v>
      </c>
      <c r="D8" s="0" t="n">
        <v>646</v>
      </c>
      <c r="E8" s="0" t="s">
        <v>11</v>
      </c>
    </row>
    <row r="9" customFormat="false" ht="14.5" hidden="false" customHeight="false" outlineLevel="0" collapsed="false">
      <c r="A9" s="0" t="n">
        <v>4</v>
      </c>
      <c r="B9" s="0" t="s">
        <v>20</v>
      </c>
      <c r="C9" s="0" t="s">
        <v>21</v>
      </c>
      <c r="D9" s="0" t="n">
        <v>613</v>
      </c>
      <c r="E9" s="0" t="s">
        <v>8</v>
      </c>
    </row>
    <row r="10" customFormat="false" ht="14.5" hidden="false" customHeight="false" outlineLevel="0" collapsed="false">
      <c r="A10" s="0" t="n">
        <v>4</v>
      </c>
      <c r="B10" s="0" t="s">
        <v>22</v>
      </c>
      <c r="C10" s="0" t="s">
        <v>23</v>
      </c>
      <c r="D10" s="0" t="n">
        <v>653</v>
      </c>
      <c r="E10" s="0" t="s">
        <v>11</v>
      </c>
    </row>
    <row r="11" customFormat="false" ht="14.5" hidden="false" customHeight="false" outlineLevel="0" collapsed="false">
      <c r="A11" s="0" t="n">
        <v>5</v>
      </c>
      <c r="B11" s="0" t="s">
        <v>24</v>
      </c>
      <c r="C11" s="0" t="s">
        <v>25</v>
      </c>
      <c r="D11" s="0" t="n">
        <v>639</v>
      </c>
      <c r="E11" s="0" t="s">
        <v>8</v>
      </c>
    </row>
    <row r="12" customFormat="false" ht="14.5" hidden="false" customHeight="false" outlineLevel="0" collapsed="false">
      <c r="A12" s="0" t="n">
        <v>5</v>
      </c>
      <c r="B12" s="0" t="s">
        <v>26</v>
      </c>
      <c r="C12" s="0" t="s">
        <v>27</v>
      </c>
      <c r="D12" s="0" t="n">
        <v>604</v>
      </c>
      <c r="E12" s="0" t="s">
        <v>11</v>
      </c>
    </row>
    <row r="13" customFormat="false" ht="14.5" hidden="false" customHeight="false" outlineLevel="0" collapsed="false">
      <c r="A13" s="0" t="n">
        <v>6</v>
      </c>
      <c r="B13" s="0" t="s">
        <v>28</v>
      </c>
      <c r="C13" s="0" t="s">
        <v>29</v>
      </c>
      <c r="D13" s="0" t="n">
        <v>539</v>
      </c>
      <c r="E13" s="0" t="s">
        <v>8</v>
      </c>
    </row>
    <row r="14" customFormat="false" ht="13.8" hidden="false" customHeight="false" outlineLevel="0" collapsed="false">
      <c r="A14" s="0" t="n">
        <v>6</v>
      </c>
      <c r="B14" s="0" t="s">
        <v>30</v>
      </c>
      <c r="C14" s="0" t="s">
        <v>31</v>
      </c>
      <c r="D14" s="0" t="n">
        <v>633</v>
      </c>
      <c r="E14" s="0" t="s">
        <v>11</v>
      </c>
    </row>
    <row r="15" customFormat="false" ht="14.5" hidden="false" customHeight="false" outlineLevel="0" collapsed="false">
      <c r="A15" s="0" t="n">
        <v>7</v>
      </c>
      <c r="B15" s="0" t="s">
        <v>32</v>
      </c>
      <c r="C15" s="0" t="s">
        <v>33</v>
      </c>
      <c r="D15" s="0" t="n">
        <v>623</v>
      </c>
      <c r="E15" s="0" t="s">
        <v>8</v>
      </c>
    </row>
    <row r="16" customFormat="false" ht="14.5" hidden="false" customHeight="false" outlineLevel="0" collapsed="false">
      <c r="A16" s="0" t="n">
        <v>7</v>
      </c>
      <c r="B16" s="0" t="s">
        <v>34</v>
      </c>
      <c r="C16" s="0" t="s">
        <v>35</v>
      </c>
      <c r="D16" s="0" t="n">
        <v>630</v>
      </c>
      <c r="E16" s="0" t="s">
        <v>11</v>
      </c>
    </row>
    <row r="17" customFormat="false" ht="14.5" hidden="false" customHeight="false" outlineLevel="0" collapsed="false">
      <c r="A17" s="0" t="n">
        <v>8</v>
      </c>
      <c r="B17" s="0" t="s">
        <v>36</v>
      </c>
      <c r="C17" s="0" t="s">
        <v>37</v>
      </c>
      <c r="D17" s="0" t="n">
        <v>658</v>
      </c>
      <c r="E17" s="0" t="s">
        <v>8</v>
      </c>
    </row>
    <row r="18" customFormat="false" ht="14.5" hidden="false" customHeight="false" outlineLevel="0" collapsed="false">
      <c r="A18" s="0" t="n">
        <v>8</v>
      </c>
      <c r="B18" s="0" t="s">
        <v>38</v>
      </c>
      <c r="C18" s="0" t="s">
        <v>39</v>
      </c>
      <c r="D18" s="0" t="n">
        <v>664</v>
      </c>
      <c r="E18" s="0" t="s">
        <v>11</v>
      </c>
    </row>
    <row r="19" customFormat="false" ht="14.5" hidden="false" customHeight="false" outlineLevel="0" collapsed="false">
      <c r="A19" s="0" t="n">
        <v>9</v>
      </c>
      <c r="B19" s="0" t="s">
        <v>40</v>
      </c>
      <c r="C19" s="0" t="s">
        <v>41</v>
      </c>
      <c r="D19" s="0" t="n">
        <v>603</v>
      </c>
      <c r="E19" s="0" t="s">
        <v>8</v>
      </c>
    </row>
    <row r="20" customFormat="false" ht="14.5" hidden="false" customHeight="false" outlineLevel="0" collapsed="false">
      <c r="A20" s="0" t="n">
        <v>9</v>
      </c>
      <c r="B20" s="0" t="s">
        <v>42</v>
      </c>
      <c r="C20" s="0" t="s">
        <v>43</v>
      </c>
      <c r="D20" s="0" t="n">
        <v>703</v>
      </c>
      <c r="E20" s="0" t="s">
        <v>11</v>
      </c>
    </row>
    <row r="21" customFormat="false" ht="14.5" hidden="false" customHeight="false" outlineLevel="0" collapsed="false">
      <c r="A21" s="0" t="n">
        <v>10</v>
      </c>
      <c r="B21" s="0" t="s">
        <v>44</v>
      </c>
      <c r="C21" s="0" t="s">
        <v>45</v>
      </c>
      <c r="D21" s="0" t="n">
        <v>612</v>
      </c>
      <c r="E21" s="0" t="s">
        <v>8</v>
      </c>
    </row>
    <row r="22" customFormat="false" ht="14.5" hidden="false" customHeight="false" outlineLevel="0" collapsed="false">
      <c r="A22" s="0" t="n">
        <v>10</v>
      </c>
      <c r="B22" s="0" t="s">
        <v>46</v>
      </c>
      <c r="C22" s="0" t="s">
        <v>47</v>
      </c>
      <c r="D22" s="0" t="n">
        <v>617</v>
      </c>
      <c r="E22" s="0" t="s">
        <v>11</v>
      </c>
    </row>
    <row r="23" customFormat="false" ht="14.5" hidden="false" customHeight="false" outlineLevel="0" collapsed="false">
      <c r="A23" s="0" t="n">
        <v>11</v>
      </c>
      <c r="B23" s="0" t="s">
        <v>48</v>
      </c>
      <c r="C23" s="0" t="s">
        <v>49</v>
      </c>
      <c r="D23" s="0" t="n">
        <v>582</v>
      </c>
      <c r="E23" s="0" t="s">
        <v>8</v>
      </c>
    </row>
    <row r="24" customFormat="false" ht="14.5" hidden="false" customHeight="false" outlineLevel="0" collapsed="false">
      <c r="A24" s="0" t="n">
        <v>11</v>
      </c>
      <c r="B24" s="0" t="s">
        <v>50</v>
      </c>
      <c r="C24" s="0" t="s">
        <v>51</v>
      </c>
      <c r="D24" s="0" t="n">
        <v>595</v>
      </c>
      <c r="E24" s="0" t="s">
        <v>11</v>
      </c>
    </row>
    <row r="25" customFormat="false" ht="14.5" hidden="false" customHeight="false" outlineLevel="0" collapsed="false">
      <c r="A25" s="0" t="n">
        <v>12</v>
      </c>
      <c r="B25" s="0" t="s">
        <v>52</v>
      </c>
      <c r="C25" s="0" t="s">
        <v>53</v>
      </c>
      <c r="D25" s="0" t="n">
        <v>681</v>
      </c>
      <c r="E25" s="0" t="s">
        <v>8</v>
      </c>
    </row>
    <row r="26" customFormat="false" ht="14.5" hidden="false" customHeight="false" outlineLevel="0" collapsed="false">
      <c r="A26" s="0" t="n">
        <v>12</v>
      </c>
      <c r="B26" s="0" t="s">
        <v>54</v>
      </c>
      <c r="C26" s="0" t="s">
        <v>55</v>
      </c>
      <c r="D26" s="0" t="n">
        <v>732</v>
      </c>
      <c r="E26" s="0" t="s">
        <v>11</v>
      </c>
    </row>
    <row r="27" customFormat="false" ht="14.5" hidden="false" customHeight="false" outlineLevel="0" collapsed="false">
      <c r="A27" s="0" t="n">
        <v>13</v>
      </c>
      <c r="B27" s="0" t="s">
        <v>56</v>
      </c>
      <c r="C27" s="0" t="s">
        <v>57</v>
      </c>
      <c r="D27" s="0" t="n">
        <v>581</v>
      </c>
      <c r="E27" s="0" t="s">
        <v>8</v>
      </c>
    </row>
    <row r="28" customFormat="false" ht="14.5" hidden="false" customHeight="false" outlineLevel="0" collapsed="false">
      <c r="A28" s="0" t="n">
        <v>13</v>
      </c>
      <c r="B28" s="0" t="s">
        <v>58</v>
      </c>
      <c r="C28" s="0" t="s">
        <v>59</v>
      </c>
      <c r="D28" s="0" t="n">
        <v>587</v>
      </c>
      <c r="E28" s="0" t="s">
        <v>11</v>
      </c>
    </row>
    <row r="29" customFormat="false" ht="14.5" hidden="false" customHeight="false" outlineLevel="0" collapsed="false">
      <c r="A29" s="0" t="n">
        <v>14</v>
      </c>
      <c r="B29" s="0" t="s">
        <v>60</v>
      </c>
      <c r="C29" s="0" t="s">
        <v>61</v>
      </c>
      <c r="D29" s="0" t="n">
        <v>591</v>
      </c>
      <c r="E29" s="0" t="s">
        <v>8</v>
      </c>
    </row>
    <row r="30" customFormat="false" ht="14.5" hidden="false" customHeight="false" outlineLevel="0" collapsed="false">
      <c r="A30" s="0" t="n">
        <v>14</v>
      </c>
      <c r="B30" s="0" t="s">
        <v>62</v>
      </c>
      <c r="C30" s="0" t="s">
        <v>63</v>
      </c>
      <c r="D30" s="0" t="n">
        <v>643</v>
      </c>
      <c r="E30" s="0" t="s">
        <v>11</v>
      </c>
    </row>
    <row r="31" customFormat="false" ht="14.5" hidden="false" customHeight="false" outlineLevel="0" collapsed="false">
      <c r="A31" s="0" t="n">
        <v>15</v>
      </c>
      <c r="B31" s="0" t="s">
        <v>64</v>
      </c>
      <c r="C31" s="0" t="s">
        <v>61</v>
      </c>
      <c r="D31" s="0" t="n">
        <v>572</v>
      </c>
      <c r="E31" s="0" t="s">
        <v>8</v>
      </c>
    </row>
    <row r="32" customFormat="false" ht="14.5" hidden="false" customHeight="false" outlineLevel="0" collapsed="false">
      <c r="A32" s="0" t="n">
        <v>15</v>
      </c>
      <c r="B32" s="0" t="s">
        <v>65</v>
      </c>
      <c r="C32" s="0" t="s">
        <v>66</v>
      </c>
      <c r="D32" s="0" t="n">
        <v>584</v>
      </c>
      <c r="E32" s="0" t="s">
        <v>11</v>
      </c>
    </row>
    <row r="33" customFormat="false" ht="14.5" hidden="false" customHeight="false" outlineLevel="0" collapsed="false">
      <c r="A33" s="0" t="n">
        <v>16</v>
      </c>
      <c r="B33" s="0" t="s">
        <v>67</v>
      </c>
      <c r="C33" s="0" t="s">
        <v>51</v>
      </c>
      <c r="D33" s="0" t="n">
        <v>630</v>
      </c>
      <c r="E33" s="0" t="s">
        <v>8</v>
      </c>
    </row>
    <row r="34" customFormat="false" ht="14.5" hidden="false" customHeight="false" outlineLevel="0" collapsed="false">
      <c r="A34" s="0" t="n">
        <v>16</v>
      </c>
      <c r="B34" s="0" t="s">
        <v>68</v>
      </c>
      <c r="C34" s="0" t="s">
        <v>69</v>
      </c>
      <c r="D34" s="0" t="n">
        <v>685</v>
      </c>
      <c r="E34" s="0" t="s">
        <v>11</v>
      </c>
    </row>
    <row r="35" customFormat="false" ht="14.5" hidden="false" customHeight="false" outlineLevel="0" collapsed="false">
      <c r="A35" s="0" t="n">
        <v>17</v>
      </c>
      <c r="B35" s="0" t="s">
        <v>70</v>
      </c>
      <c r="C35" s="0" t="s">
        <v>71</v>
      </c>
      <c r="D35" s="0" t="n">
        <v>613</v>
      </c>
      <c r="E35" s="0" t="s">
        <v>8</v>
      </c>
    </row>
    <row r="36" customFormat="false" ht="14.5" hidden="false" customHeight="false" outlineLevel="0" collapsed="false">
      <c r="A36" s="0" t="n">
        <v>17</v>
      </c>
      <c r="B36" s="0" t="s">
        <v>72</v>
      </c>
      <c r="C36" s="0" t="s">
        <v>73</v>
      </c>
      <c r="D36" s="0" t="n">
        <v>648</v>
      </c>
      <c r="E36" s="0" t="s">
        <v>11</v>
      </c>
    </row>
    <row r="37" customFormat="false" ht="14.5" hidden="false" customHeight="false" outlineLevel="0" collapsed="false">
      <c r="A37" s="0" t="n">
        <v>18</v>
      </c>
      <c r="B37" s="0" t="s">
        <v>74</v>
      </c>
      <c r="C37" s="0" t="s">
        <v>75</v>
      </c>
      <c r="D37" s="0" t="n">
        <v>542</v>
      </c>
      <c r="E37" s="0" t="s">
        <v>8</v>
      </c>
    </row>
    <row r="38" customFormat="false" ht="14.5" hidden="false" customHeight="false" outlineLevel="0" collapsed="false">
      <c r="A38" s="0" t="n">
        <v>18</v>
      </c>
      <c r="B38" s="0" t="s">
        <v>76</v>
      </c>
      <c r="C38" s="0" t="s">
        <v>77</v>
      </c>
      <c r="D38" s="0" t="n">
        <v>612</v>
      </c>
      <c r="E38" s="0" t="s">
        <v>11</v>
      </c>
    </row>
    <row r="39" customFormat="false" ht="14.5" hidden="false" customHeight="false" outlineLevel="0" collapsed="false">
      <c r="A39" s="0" t="n">
        <v>19</v>
      </c>
      <c r="B39" s="0" t="s">
        <v>78</v>
      </c>
      <c r="C39" s="0" t="s">
        <v>79</v>
      </c>
      <c r="D39" s="0" t="n">
        <v>612</v>
      </c>
      <c r="E39" s="0" t="s">
        <v>8</v>
      </c>
    </row>
    <row r="40" customFormat="false" ht="14.5" hidden="false" customHeight="false" outlineLevel="0" collapsed="false">
      <c r="A40" s="0" t="n">
        <v>19</v>
      </c>
      <c r="B40" s="0" t="s">
        <v>80</v>
      </c>
      <c r="C40" s="0" t="s">
        <v>81</v>
      </c>
      <c r="D40" s="0" t="n">
        <v>603</v>
      </c>
      <c r="E40" s="0" t="s">
        <v>11</v>
      </c>
    </row>
    <row r="41" customFormat="false" ht="14.5" hidden="false" customHeight="false" outlineLevel="0" collapsed="false">
      <c r="A41" s="0" t="n">
        <v>20</v>
      </c>
      <c r="B41" s="0" t="s">
        <v>82</v>
      </c>
      <c r="C41" s="0" t="s">
        <v>83</v>
      </c>
      <c r="D41" s="0" t="n">
        <v>607</v>
      </c>
      <c r="E41" s="0" t="s">
        <v>8</v>
      </c>
    </row>
    <row r="42" customFormat="false" ht="14.5" hidden="false" customHeight="false" outlineLevel="0" collapsed="false">
      <c r="A42" s="0" t="n">
        <v>20</v>
      </c>
      <c r="B42" s="0" t="s">
        <v>84</v>
      </c>
      <c r="C42" s="0" t="s">
        <v>85</v>
      </c>
      <c r="D42" s="0" t="n">
        <v>590</v>
      </c>
      <c r="E42" s="0" t="s">
        <v>11</v>
      </c>
    </row>
    <row r="43" customFormat="false" ht="14.5" hidden="false" customHeight="false" outlineLevel="0" collapsed="false">
      <c r="A43" s="0" t="n">
        <v>21</v>
      </c>
      <c r="B43" s="0" t="s">
        <v>86</v>
      </c>
      <c r="C43" s="0" t="s">
        <v>87</v>
      </c>
      <c r="D43" s="0" t="n">
        <v>608</v>
      </c>
      <c r="E43" s="0" t="s">
        <v>8</v>
      </c>
    </row>
    <row r="44" customFormat="false" ht="14.5" hidden="false" customHeight="false" outlineLevel="0" collapsed="false">
      <c r="A44" s="0" t="n">
        <v>21</v>
      </c>
      <c r="B44" s="0" t="s">
        <v>88</v>
      </c>
      <c r="C44" s="0" t="s">
        <v>89</v>
      </c>
      <c r="D44" s="0" t="n">
        <v>656</v>
      </c>
      <c r="E44" s="0" t="s">
        <v>11</v>
      </c>
    </row>
    <row r="45" customFormat="false" ht="14.5" hidden="false" customHeight="false" outlineLevel="0" collapsed="false">
      <c r="A45" s="0" t="n">
        <v>22</v>
      </c>
      <c r="B45" s="0" t="s">
        <v>90</v>
      </c>
      <c r="C45" s="0" t="s">
        <v>91</v>
      </c>
      <c r="D45" s="0" t="n">
        <v>557</v>
      </c>
      <c r="E45" s="0" t="s">
        <v>8</v>
      </c>
    </row>
    <row r="46" customFormat="false" ht="14.5" hidden="false" customHeight="false" outlineLevel="0" collapsed="false">
      <c r="A46" s="0" t="n">
        <v>22</v>
      </c>
      <c r="B46" s="0" t="s">
        <v>92</v>
      </c>
      <c r="C46" s="0" t="s">
        <v>93</v>
      </c>
      <c r="D46" s="0" t="n">
        <v>562</v>
      </c>
      <c r="E46" s="0" t="s">
        <v>11</v>
      </c>
    </row>
    <row r="47" customFormat="false" ht="14.5" hidden="false" customHeight="false" outlineLevel="0" collapsed="false">
      <c r="A47" s="0" t="n">
        <v>23</v>
      </c>
      <c r="B47" s="0" t="s">
        <v>94</v>
      </c>
      <c r="C47" s="0" t="s">
        <v>95</v>
      </c>
      <c r="D47" s="0" t="n">
        <v>598</v>
      </c>
      <c r="E47" s="0" t="s">
        <v>8</v>
      </c>
    </row>
    <row r="48" customFormat="false" ht="14.5" hidden="false" customHeight="false" outlineLevel="0" collapsed="false">
      <c r="A48" s="0" t="n">
        <v>23</v>
      </c>
      <c r="B48" s="0" t="s">
        <v>96</v>
      </c>
      <c r="C48" s="0" t="s">
        <v>97</v>
      </c>
      <c r="D48" s="0" t="n">
        <v>608</v>
      </c>
      <c r="E48" s="0" t="s">
        <v>11</v>
      </c>
    </row>
    <row r="49" customFormat="false" ht="14.5" hidden="false" customHeight="false" outlineLevel="0" collapsed="false">
      <c r="A49" s="0" t="n">
        <v>24</v>
      </c>
      <c r="B49" s="0" t="s">
        <v>98</v>
      </c>
      <c r="C49" s="0" t="s">
        <v>99</v>
      </c>
      <c r="D49" s="0" t="n">
        <v>655</v>
      </c>
      <c r="E49" s="0" t="s">
        <v>8</v>
      </c>
    </row>
    <row r="50" customFormat="false" ht="14.5" hidden="false" customHeight="false" outlineLevel="0" collapsed="false">
      <c r="A50" s="0" t="n">
        <v>24</v>
      </c>
      <c r="B50" s="0" t="s">
        <v>100</v>
      </c>
      <c r="C50" s="0" t="s">
        <v>101</v>
      </c>
      <c r="D50" s="0" t="n">
        <v>618</v>
      </c>
      <c r="E50" s="0" t="s">
        <v>11</v>
      </c>
    </row>
    <row r="51" customFormat="false" ht="14.5" hidden="false" customHeight="false" outlineLevel="0" collapsed="false">
      <c r="A51" s="0" t="n">
        <v>25</v>
      </c>
      <c r="B51" s="0" t="s">
        <v>102</v>
      </c>
      <c r="C51" s="0" t="s">
        <v>102</v>
      </c>
      <c r="D51" s="0" t="n">
        <v>547</v>
      </c>
      <c r="E51" s="0" t="s">
        <v>8</v>
      </c>
    </row>
    <row r="52" customFormat="false" ht="14.5" hidden="false" customHeight="false" outlineLevel="0" collapsed="false">
      <c r="A52" s="0" t="n">
        <v>25</v>
      </c>
      <c r="B52" s="0" t="s">
        <v>103</v>
      </c>
      <c r="C52" s="0" t="s">
        <v>104</v>
      </c>
      <c r="D52" s="0" t="n">
        <v>605</v>
      </c>
      <c r="E52" s="0" t="s">
        <v>11</v>
      </c>
    </row>
    <row r="53" customFormat="false" ht="14.5" hidden="false" customHeight="false" outlineLevel="0" collapsed="false">
      <c r="A53" s="0" t="n">
        <v>26</v>
      </c>
      <c r="B53" s="0" t="s">
        <v>105</v>
      </c>
      <c r="C53" s="0" t="s">
        <v>106</v>
      </c>
      <c r="D53" s="0" t="n">
        <v>606</v>
      </c>
      <c r="E53" s="0" t="s">
        <v>8</v>
      </c>
    </row>
    <row r="54" customFormat="false" ht="14.5" hidden="false" customHeight="false" outlineLevel="0" collapsed="false">
      <c r="A54" s="0" t="n">
        <v>26</v>
      </c>
      <c r="B54" s="0" t="s">
        <v>107</v>
      </c>
      <c r="C54" s="0" t="s">
        <v>108</v>
      </c>
      <c r="D54" s="0" t="n">
        <v>551</v>
      </c>
      <c r="E5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4.5"/>
  <cols>
    <col collapsed="false" hidden="false" max="1025" min="1" style="0" width="8.23469387755102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 customFormat="false" ht="14.5" hidden="false" customHeight="false" outlineLevel="0" collapsed="false">
      <c r="A3" s="0" t="n">
        <v>1</v>
      </c>
      <c r="B3" s="0" t="s">
        <v>6</v>
      </c>
      <c r="C3" s="0" t="s">
        <v>7</v>
      </c>
      <c r="D3" s="0" t="n">
        <v>601</v>
      </c>
      <c r="E3" s="0" t="s">
        <v>8</v>
      </c>
    </row>
    <row r="4" customFormat="false" ht="14.5" hidden="false" customHeight="false" outlineLevel="0" collapsed="false">
      <c r="A4" s="0" t="n">
        <v>1</v>
      </c>
      <c r="B4" s="0" t="s">
        <v>9</v>
      </c>
      <c r="C4" s="0" t="s">
        <v>10</v>
      </c>
      <c r="D4" s="0" t="n">
        <v>612</v>
      </c>
      <c r="E4" s="0" t="s">
        <v>11</v>
      </c>
    </row>
    <row r="5" customFormat="false" ht="14.5" hidden="false" customHeight="false" outlineLevel="0" collapsed="false">
      <c r="A5" s="0" t="n">
        <v>2</v>
      </c>
      <c r="B5" s="0" t="s">
        <v>12</v>
      </c>
      <c r="C5" s="0" t="s">
        <v>13</v>
      </c>
      <c r="D5" s="0" t="n">
        <v>608</v>
      </c>
      <c r="E5" s="0" t="s">
        <v>8</v>
      </c>
    </row>
    <row r="6" customFormat="false" ht="14.5" hidden="false" customHeight="false" outlineLevel="0" collapsed="false">
      <c r="A6" s="0" t="n">
        <v>2</v>
      </c>
      <c r="B6" s="0" t="s">
        <v>14</v>
      </c>
      <c r="C6" s="0" t="s">
        <v>15</v>
      </c>
      <c r="D6" s="0" t="n">
        <v>674</v>
      </c>
      <c r="E6" s="0" t="s">
        <v>11</v>
      </c>
    </row>
    <row r="7" customFormat="false" ht="14.5" hidden="false" customHeight="false" outlineLevel="0" collapsed="false">
      <c r="A7" s="0" t="n">
        <v>3</v>
      </c>
      <c r="B7" s="0" t="s">
        <v>16</v>
      </c>
      <c r="C7" s="0" t="s">
        <v>17</v>
      </c>
      <c r="D7" s="0" t="n">
        <v>623</v>
      </c>
      <c r="E7" s="0" t="s">
        <v>8</v>
      </c>
    </row>
    <row r="8" customFormat="false" ht="14.5" hidden="false" customHeight="false" outlineLevel="0" collapsed="false">
      <c r="A8" s="0" t="n">
        <v>3</v>
      </c>
      <c r="B8" s="0" t="s">
        <v>18</v>
      </c>
      <c r="C8" s="0" t="s">
        <v>19</v>
      </c>
      <c r="D8" s="0" t="n">
        <v>646</v>
      </c>
      <c r="E8" s="0" t="s">
        <v>11</v>
      </c>
    </row>
    <row r="9" customFormat="false" ht="14.5" hidden="false" customHeight="false" outlineLevel="0" collapsed="false">
      <c r="A9" s="0" t="n">
        <v>4</v>
      </c>
      <c r="B9" s="0" t="s">
        <v>20</v>
      </c>
      <c r="C9" s="0" t="s">
        <v>21</v>
      </c>
      <c r="D9" s="0" t="n">
        <v>613</v>
      </c>
      <c r="E9" s="0" t="s">
        <v>8</v>
      </c>
    </row>
    <row r="10" customFormat="false" ht="14.5" hidden="false" customHeight="false" outlineLevel="0" collapsed="false">
      <c r="A10" s="0" t="n">
        <v>4</v>
      </c>
      <c r="B10" s="0" t="s">
        <v>22</v>
      </c>
      <c r="C10" s="0" t="s">
        <v>23</v>
      </c>
      <c r="D10" s="0" t="n">
        <v>653</v>
      </c>
      <c r="E10" s="0" t="s">
        <v>11</v>
      </c>
    </row>
    <row r="11" customFormat="false" ht="14.5" hidden="false" customHeight="false" outlineLevel="0" collapsed="false">
      <c r="A11" s="0" t="n">
        <v>5</v>
      </c>
      <c r="B11" s="0" t="s">
        <v>24</v>
      </c>
      <c r="C11" s="0" t="s">
        <v>25</v>
      </c>
      <c r="D11" s="0" t="n">
        <v>639</v>
      </c>
      <c r="E11" s="0" t="s">
        <v>8</v>
      </c>
    </row>
    <row r="12" customFormat="false" ht="14.5" hidden="false" customHeight="false" outlineLevel="0" collapsed="false">
      <c r="A12" s="0" t="n">
        <v>5</v>
      </c>
      <c r="B12" s="0" t="s">
        <v>26</v>
      </c>
      <c r="C12" s="0" t="s">
        <v>27</v>
      </c>
      <c r="D12" s="0" t="n">
        <v>604</v>
      </c>
      <c r="E12" s="0" t="s">
        <v>11</v>
      </c>
    </row>
    <row r="13" customFormat="false" ht="14.5" hidden="false" customHeight="false" outlineLevel="0" collapsed="false">
      <c r="A13" s="0" t="n">
        <v>6</v>
      </c>
      <c r="B13" s="0" t="s">
        <v>28</v>
      </c>
      <c r="C13" s="0" t="s">
        <v>29</v>
      </c>
      <c r="D13" s="0" t="n">
        <v>539</v>
      </c>
      <c r="E13" s="0" t="s">
        <v>8</v>
      </c>
    </row>
    <row r="14" customFormat="false" ht="14.5" hidden="false" customHeight="false" outlineLevel="0" collapsed="false">
      <c r="A14" s="0" t="n">
        <v>6</v>
      </c>
      <c r="B14" s="0" t="s">
        <v>30</v>
      </c>
      <c r="C14" s="0" t="s">
        <v>31</v>
      </c>
      <c r="D14" s="0" t="n">
        <v>633</v>
      </c>
      <c r="E14" s="0" t="s">
        <v>11</v>
      </c>
    </row>
    <row r="15" customFormat="false" ht="14.5" hidden="false" customHeight="false" outlineLevel="0" collapsed="false">
      <c r="A15" s="0" t="n">
        <v>7</v>
      </c>
      <c r="B15" s="0" t="s">
        <v>32</v>
      </c>
      <c r="C15" s="0" t="s">
        <v>33</v>
      </c>
      <c r="D15" s="0" t="n">
        <v>623</v>
      </c>
      <c r="E15" s="0" t="s">
        <v>8</v>
      </c>
    </row>
    <row r="16" customFormat="false" ht="14.5" hidden="false" customHeight="false" outlineLevel="0" collapsed="false">
      <c r="A16" s="0" t="n">
        <v>7</v>
      </c>
      <c r="B16" s="0" t="s">
        <v>34</v>
      </c>
      <c r="C16" s="0" t="s">
        <v>35</v>
      </c>
      <c r="D16" s="0" t="n">
        <v>630</v>
      </c>
      <c r="E16" s="0" t="s">
        <v>11</v>
      </c>
    </row>
    <row r="17" customFormat="false" ht="14.5" hidden="false" customHeight="false" outlineLevel="0" collapsed="false">
      <c r="A17" s="0" t="n">
        <v>8</v>
      </c>
      <c r="B17" s="0" t="s">
        <v>36</v>
      </c>
      <c r="C17" s="0" t="s">
        <v>37</v>
      </c>
      <c r="D17" s="0" t="n">
        <v>658</v>
      </c>
      <c r="E17" s="0" t="s">
        <v>8</v>
      </c>
    </row>
    <row r="18" customFormat="false" ht="14.5" hidden="false" customHeight="false" outlineLevel="0" collapsed="false">
      <c r="A18" s="0" t="n">
        <v>8</v>
      </c>
      <c r="B18" s="0" t="s">
        <v>38</v>
      </c>
      <c r="C18" s="0" t="s">
        <v>39</v>
      </c>
      <c r="D18" s="0" t="n">
        <v>664</v>
      </c>
      <c r="E18" s="0" t="s">
        <v>11</v>
      </c>
    </row>
    <row r="19" customFormat="false" ht="14.5" hidden="false" customHeight="false" outlineLevel="0" collapsed="false">
      <c r="A19" s="0" t="n">
        <v>9</v>
      </c>
      <c r="B19" s="0" t="s">
        <v>40</v>
      </c>
      <c r="C19" s="0" t="s">
        <v>41</v>
      </c>
      <c r="D19" s="0" t="n">
        <v>603</v>
      </c>
      <c r="E19" s="0" t="s">
        <v>8</v>
      </c>
    </row>
    <row r="20" customFormat="false" ht="14.5" hidden="false" customHeight="false" outlineLevel="0" collapsed="false">
      <c r="A20" s="0" t="n">
        <v>9</v>
      </c>
      <c r="B20" s="0" t="s">
        <v>42</v>
      </c>
      <c r="C20" s="0" t="s">
        <v>43</v>
      </c>
      <c r="D20" s="0" t="n">
        <v>703</v>
      </c>
      <c r="E20" s="0" t="s">
        <v>11</v>
      </c>
    </row>
    <row r="21" customFormat="false" ht="14.5" hidden="false" customHeight="false" outlineLevel="0" collapsed="false">
      <c r="A21" s="0" t="n">
        <v>10</v>
      </c>
      <c r="B21" s="0" t="s">
        <v>44</v>
      </c>
      <c r="C21" s="0" t="s">
        <v>45</v>
      </c>
      <c r="D21" s="0" t="n">
        <v>612</v>
      </c>
      <c r="E21" s="0" t="s">
        <v>8</v>
      </c>
    </row>
    <row r="22" customFormat="false" ht="14.5" hidden="false" customHeight="false" outlineLevel="0" collapsed="false">
      <c r="A22" s="0" t="n">
        <v>10</v>
      </c>
      <c r="B22" s="0" t="s">
        <v>46</v>
      </c>
      <c r="C22" s="0" t="s">
        <v>47</v>
      </c>
      <c r="D22" s="0" t="n">
        <v>617</v>
      </c>
      <c r="E22" s="0" t="s">
        <v>11</v>
      </c>
    </row>
    <row r="23" customFormat="false" ht="14.5" hidden="false" customHeight="false" outlineLevel="0" collapsed="false">
      <c r="A23" s="0" t="n">
        <v>11</v>
      </c>
      <c r="B23" s="0" t="s">
        <v>48</v>
      </c>
      <c r="C23" s="0" t="s">
        <v>49</v>
      </c>
      <c r="D23" s="0" t="n">
        <v>582</v>
      </c>
      <c r="E23" s="0" t="s">
        <v>8</v>
      </c>
    </row>
    <row r="24" customFormat="false" ht="14.5" hidden="false" customHeight="false" outlineLevel="0" collapsed="false">
      <c r="A24" s="0" t="n">
        <v>11</v>
      </c>
      <c r="B24" s="0" t="s">
        <v>50</v>
      </c>
      <c r="C24" s="0" t="s">
        <v>51</v>
      </c>
      <c r="D24" s="0" t="n">
        <v>595</v>
      </c>
      <c r="E24" s="0" t="s">
        <v>11</v>
      </c>
    </row>
    <row r="25" customFormat="false" ht="14.5" hidden="false" customHeight="false" outlineLevel="0" collapsed="false">
      <c r="A25" s="0" t="n">
        <v>12</v>
      </c>
      <c r="B25" s="0" t="s">
        <v>52</v>
      </c>
      <c r="C25" s="0" t="s">
        <v>53</v>
      </c>
      <c r="D25" s="0" t="n">
        <v>681</v>
      </c>
      <c r="E25" s="0" t="s">
        <v>8</v>
      </c>
    </row>
    <row r="26" customFormat="false" ht="14.5" hidden="false" customHeight="false" outlineLevel="0" collapsed="false">
      <c r="A26" s="0" t="n">
        <v>12</v>
      </c>
      <c r="B26" s="0" t="s">
        <v>54</v>
      </c>
      <c r="C26" s="0" t="s">
        <v>55</v>
      </c>
      <c r="D26" s="0" t="n">
        <v>732</v>
      </c>
      <c r="E26" s="0" t="s">
        <v>11</v>
      </c>
    </row>
    <row r="27" customFormat="false" ht="14.5" hidden="false" customHeight="false" outlineLevel="0" collapsed="false">
      <c r="A27" s="0" t="n">
        <v>13</v>
      </c>
      <c r="B27" s="0" t="s">
        <v>56</v>
      </c>
      <c r="C27" s="0" t="s">
        <v>57</v>
      </c>
      <c r="D27" s="0" t="n">
        <v>581</v>
      </c>
      <c r="E27" s="0" t="s">
        <v>8</v>
      </c>
    </row>
    <row r="28" customFormat="false" ht="14.5" hidden="false" customHeight="false" outlineLevel="0" collapsed="false">
      <c r="A28" s="0" t="n">
        <v>13</v>
      </c>
      <c r="B28" s="0" t="s">
        <v>58</v>
      </c>
      <c r="C28" s="0" t="s">
        <v>59</v>
      </c>
      <c r="D28" s="0" t="n">
        <v>587</v>
      </c>
      <c r="E28" s="0" t="s">
        <v>11</v>
      </c>
    </row>
    <row r="29" customFormat="false" ht="14.5" hidden="false" customHeight="false" outlineLevel="0" collapsed="false">
      <c r="A29" s="0" t="n">
        <v>14</v>
      </c>
      <c r="B29" s="0" t="s">
        <v>60</v>
      </c>
      <c r="C29" s="0" t="s">
        <v>61</v>
      </c>
      <c r="D29" s="0" t="n">
        <v>591</v>
      </c>
      <c r="E29" s="0" t="s">
        <v>8</v>
      </c>
    </row>
    <row r="30" customFormat="false" ht="14.5" hidden="false" customHeight="false" outlineLevel="0" collapsed="false">
      <c r="A30" s="0" t="n">
        <v>14</v>
      </c>
      <c r="B30" s="0" t="s">
        <v>62</v>
      </c>
      <c r="C30" s="0" t="s">
        <v>63</v>
      </c>
      <c r="D30" s="0" t="n">
        <v>643</v>
      </c>
      <c r="E30" s="0" t="s">
        <v>11</v>
      </c>
    </row>
    <row r="31" customFormat="false" ht="14.5" hidden="false" customHeight="false" outlineLevel="0" collapsed="false">
      <c r="A31" s="0" t="n">
        <v>15</v>
      </c>
      <c r="B31" s="0" t="s">
        <v>64</v>
      </c>
      <c r="C31" s="0" t="s">
        <v>61</v>
      </c>
      <c r="D31" s="0" t="n">
        <v>572</v>
      </c>
      <c r="E31" s="0" t="s">
        <v>8</v>
      </c>
    </row>
    <row r="32" customFormat="false" ht="14.5" hidden="false" customHeight="false" outlineLevel="0" collapsed="false">
      <c r="A32" s="0" t="n">
        <v>15</v>
      </c>
      <c r="B32" s="0" t="s">
        <v>65</v>
      </c>
      <c r="C32" s="0" t="s">
        <v>66</v>
      </c>
      <c r="D32" s="0" t="n">
        <v>584</v>
      </c>
      <c r="E32" s="0" t="s">
        <v>11</v>
      </c>
    </row>
    <row r="33" customFormat="false" ht="14.5" hidden="false" customHeight="false" outlineLevel="0" collapsed="false">
      <c r="A33" s="0" t="n">
        <v>16</v>
      </c>
      <c r="B33" s="0" t="s">
        <v>67</v>
      </c>
      <c r="C33" s="0" t="s">
        <v>51</v>
      </c>
      <c r="D33" s="0" t="n">
        <v>630</v>
      </c>
      <c r="E33" s="0" t="s">
        <v>8</v>
      </c>
    </row>
    <row r="34" customFormat="false" ht="14.5" hidden="false" customHeight="false" outlineLevel="0" collapsed="false">
      <c r="A34" s="0" t="n">
        <v>16</v>
      </c>
      <c r="B34" s="0" t="s">
        <v>68</v>
      </c>
      <c r="C34" s="0" t="s">
        <v>69</v>
      </c>
      <c r="D34" s="0" t="n">
        <v>685</v>
      </c>
      <c r="E34" s="0" t="s">
        <v>11</v>
      </c>
    </row>
    <row r="35" customFormat="false" ht="14.5" hidden="false" customHeight="false" outlineLevel="0" collapsed="false">
      <c r="A35" s="0" t="n">
        <v>17</v>
      </c>
      <c r="B35" s="0" t="s">
        <v>70</v>
      </c>
      <c r="C35" s="0" t="s">
        <v>71</v>
      </c>
      <c r="D35" s="0" t="n">
        <v>613</v>
      </c>
      <c r="E35" s="0" t="s">
        <v>8</v>
      </c>
    </row>
    <row r="36" customFormat="false" ht="14.5" hidden="false" customHeight="false" outlineLevel="0" collapsed="false">
      <c r="A36" s="0" t="n">
        <v>17</v>
      </c>
      <c r="B36" s="0" t="s">
        <v>72</v>
      </c>
      <c r="C36" s="0" t="s">
        <v>73</v>
      </c>
      <c r="D36" s="0" t="n">
        <v>648</v>
      </c>
      <c r="E36" s="0" t="s">
        <v>11</v>
      </c>
    </row>
    <row r="37" customFormat="false" ht="14.5" hidden="false" customHeight="false" outlineLevel="0" collapsed="false">
      <c r="A37" s="0" t="n">
        <v>18</v>
      </c>
      <c r="B37" s="0" t="s">
        <v>74</v>
      </c>
      <c r="C37" s="0" t="s">
        <v>75</v>
      </c>
      <c r="D37" s="0" t="n">
        <v>542</v>
      </c>
      <c r="E37" s="0" t="s">
        <v>8</v>
      </c>
    </row>
    <row r="38" customFormat="false" ht="14.5" hidden="false" customHeight="false" outlineLevel="0" collapsed="false">
      <c r="A38" s="0" t="n">
        <v>18</v>
      </c>
      <c r="B38" s="0" t="s">
        <v>76</v>
      </c>
      <c r="C38" s="0" t="s">
        <v>77</v>
      </c>
      <c r="D38" s="0" t="n">
        <v>612</v>
      </c>
      <c r="E38" s="0" t="s">
        <v>11</v>
      </c>
    </row>
    <row r="39" customFormat="false" ht="14.5" hidden="false" customHeight="false" outlineLevel="0" collapsed="false">
      <c r="A39" s="0" t="n">
        <v>19</v>
      </c>
      <c r="B39" s="0" t="s">
        <v>78</v>
      </c>
      <c r="C39" s="0" t="s">
        <v>79</v>
      </c>
      <c r="D39" s="0" t="n">
        <v>612</v>
      </c>
      <c r="E39" s="0" t="s">
        <v>8</v>
      </c>
    </row>
    <row r="40" customFormat="false" ht="14.5" hidden="false" customHeight="false" outlineLevel="0" collapsed="false">
      <c r="A40" s="0" t="n">
        <v>19</v>
      </c>
      <c r="B40" s="0" t="s">
        <v>80</v>
      </c>
      <c r="C40" s="0" t="s">
        <v>81</v>
      </c>
      <c r="D40" s="0" t="n">
        <v>603</v>
      </c>
      <c r="E40" s="0" t="s">
        <v>11</v>
      </c>
    </row>
    <row r="41" customFormat="false" ht="14.5" hidden="false" customHeight="false" outlineLevel="0" collapsed="false">
      <c r="A41" s="0" t="n">
        <v>20</v>
      </c>
      <c r="B41" s="0" t="s">
        <v>82</v>
      </c>
      <c r="C41" s="0" t="s">
        <v>83</v>
      </c>
      <c r="D41" s="0" t="n">
        <v>607</v>
      </c>
      <c r="E41" s="0" t="s">
        <v>8</v>
      </c>
    </row>
    <row r="42" customFormat="false" ht="14.5" hidden="false" customHeight="false" outlineLevel="0" collapsed="false">
      <c r="A42" s="0" t="n">
        <v>20</v>
      </c>
      <c r="B42" s="0" t="s">
        <v>84</v>
      </c>
      <c r="C42" s="0" t="s">
        <v>85</v>
      </c>
      <c r="D42" s="0" t="n">
        <v>590</v>
      </c>
      <c r="E42" s="0" t="s">
        <v>11</v>
      </c>
    </row>
    <row r="43" customFormat="false" ht="14.5" hidden="false" customHeight="false" outlineLevel="0" collapsed="false">
      <c r="A43" s="0" t="n">
        <v>21</v>
      </c>
      <c r="B43" s="0" t="s">
        <v>86</v>
      </c>
      <c r="C43" s="0" t="s">
        <v>87</v>
      </c>
      <c r="D43" s="0" t="n">
        <v>608</v>
      </c>
      <c r="E43" s="0" t="s">
        <v>8</v>
      </c>
    </row>
    <row r="44" customFormat="false" ht="14.5" hidden="false" customHeight="false" outlineLevel="0" collapsed="false">
      <c r="A44" s="0" t="n">
        <v>21</v>
      </c>
      <c r="B44" s="0" t="s">
        <v>88</v>
      </c>
      <c r="C44" s="0" t="s">
        <v>89</v>
      </c>
      <c r="D44" s="0" t="n">
        <v>656</v>
      </c>
      <c r="E44" s="0" t="s">
        <v>11</v>
      </c>
    </row>
    <row r="45" customFormat="false" ht="14.5" hidden="false" customHeight="false" outlineLevel="0" collapsed="false">
      <c r="A45" s="0" t="n">
        <v>22</v>
      </c>
      <c r="B45" s="0" t="s">
        <v>90</v>
      </c>
      <c r="C45" s="0" t="s">
        <v>91</v>
      </c>
      <c r="D45" s="0" t="n">
        <v>557</v>
      </c>
      <c r="E45" s="0" t="s">
        <v>8</v>
      </c>
    </row>
    <row r="46" customFormat="false" ht="14.5" hidden="false" customHeight="false" outlineLevel="0" collapsed="false">
      <c r="A46" s="0" t="n">
        <v>22</v>
      </c>
      <c r="B46" s="0" t="s">
        <v>92</v>
      </c>
      <c r="C46" s="0" t="s">
        <v>93</v>
      </c>
      <c r="D46" s="0" t="n">
        <v>562</v>
      </c>
      <c r="E46" s="0" t="s">
        <v>11</v>
      </c>
    </row>
    <row r="47" customFormat="false" ht="14.5" hidden="false" customHeight="false" outlineLevel="0" collapsed="false">
      <c r="A47" s="0" t="n">
        <v>23</v>
      </c>
      <c r="B47" s="0" t="s">
        <v>94</v>
      </c>
      <c r="C47" s="0" t="s">
        <v>95</v>
      </c>
      <c r="D47" s="0" t="n">
        <v>598</v>
      </c>
      <c r="E47" s="0" t="s">
        <v>8</v>
      </c>
    </row>
    <row r="48" customFormat="false" ht="14.5" hidden="false" customHeight="false" outlineLevel="0" collapsed="false">
      <c r="A48" s="0" t="n">
        <v>23</v>
      </c>
      <c r="B48" s="0" t="s">
        <v>96</v>
      </c>
      <c r="C48" s="0" t="s">
        <v>97</v>
      </c>
      <c r="D48" s="0" t="n">
        <v>608</v>
      </c>
      <c r="E48" s="0" t="s">
        <v>11</v>
      </c>
    </row>
    <row r="49" customFormat="false" ht="14.5" hidden="false" customHeight="false" outlineLevel="0" collapsed="false">
      <c r="A49" s="0" t="n">
        <v>24</v>
      </c>
      <c r="B49" s="0" t="s">
        <v>98</v>
      </c>
      <c r="C49" s="0" t="s">
        <v>99</v>
      </c>
      <c r="D49" s="0" t="n">
        <v>655</v>
      </c>
      <c r="E49" s="0" t="s">
        <v>8</v>
      </c>
    </row>
    <row r="50" customFormat="false" ht="14.5" hidden="false" customHeight="false" outlineLevel="0" collapsed="false">
      <c r="A50" s="0" t="n">
        <v>24</v>
      </c>
      <c r="B50" s="0" t="s">
        <v>100</v>
      </c>
      <c r="C50" s="0" t="s">
        <v>101</v>
      </c>
      <c r="D50" s="0" t="n">
        <v>618</v>
      </c>
      <c r="E50" s="0" t="s">
        <v>11</v>
      </c>
    </row>
    <row r="51" customFormat="false" ht="14.5" hidden="false" customHeight="false" outlineLevel="0" collapsed="false">
      <c r="A51" s="0" t="n">
        <v>25</v>
      </c>
      <c r="B51" s="0" t="s">
        <v>102</v>
      </c>
      <c r="C51" s="0" t="s">
        <v>102</v>
      </c>
      <c r="D51" s="0" t="n">
        <v>547</v>
      </c>
      <c r="E51" s="0" t="s">
        <v>8</v>
      </c>
    </row>
    <row r="52" customFormat="false" ht="14.5" hidden="false" customHeight="false" outlineLevel="0" collapsed="false">
      <c r="A52" s="0" t="n">
        <v>25</v>
      </c>
      <c r="B52" s="0" t="s">
        <v>103</v>
      </c>
      <c r="C52" s="0" t="s">
        <v>104</v>
      </c>
      <c r="D52" s="0" t="n">
        <v>605</v>
      </c>
      <c r="E52" s="0" t="s">
        <v>11</v>
      </c>
    </row>
    <row r="53" customFormat="false" ht="14.5" hidden="false" customHeight="false" outlineLevel="0" collapsed="false">
      <c r="A53" s="0" t="n">
        <v>26</v>
      </c>
      <c r="B53" s="0" t="s">
        <v>105</v>
      </c>
      <c r="C53" s="0" t="s">
        <v>106</v>
      </c>
      <c r="D53" s="0" t="n">
        <v>606</v>
      </c>
      <c r="E53" s="0" t="s">
        <v>8</v>
      </c>
    </row>
    <row r="54" customFormat="false" ht="14.5" hidden="false" customHeight="false" outlineLevel="0" collapsed="false">
      <c r="A54" s="0" t="n">
        <v>26</v>
      </c>
      <c r="B54" s="0" t="s">
        <v>107</v>
      </c>
      <c r="C54" s="0" t="s">
        <v>108</v>
      </c>
      <c r="D54" s="0" t="n">
        <v>551</v>
      </c>
      <c r="E5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6" activeCellId="0" sqref="G46"/>
    </sheetView>
  </sheetViews>
  <sheetFormatPr defaultRowHeight="14.5"/>
  <cols>
    <col collapsed="false" hidden="false" max="1025" min="1" style="0" width="8.23469387755102"/>
  </cols>
  <sheetData>
    <row r="1" customFormat="false" ht="14.5" hidden="false" customHeight="false" outlineLevel="0" collapsed="false">
      <c r="A1" s="0" t="str">
        <f aca="false">IF(Sheet1!A1=Sheet2!A1,Sheet1!A1,"")</f>
        <v>Glushko-1979-Appendix-2</v>
      </c>
    </row>
    <row r="2" customFormat="false" ht="13.8" hidden="false" customHeight="false" outlineLevel="0" collapsed="false">
      <c r="A2" s="0" t="str">
        <f aca="false">IF(Sheet1!A2=Sheet2!A2,Sheet1!A2,"")</f>
        <v>set</v>
      </c>
      <c r="B2" s="0" t="str">
        <f aca="false">IF(Sheet1!B2=Sheet2!B2,Sheet1!B2,"")</f>
        <v>ortho</v>
      </c>
      <c r="C2" s="0" t="str">
        <f aca="false">IF(Sheet1!C2=Sheet2!C2,Sheet1!C2,"")</f>
        <v>phono</v>
      </c>
      <c r="D2" s="0" t="str">
        <f aca="false">IF(Sheet1!D2=Sheet2!D2,Sheet1!D2,"")</f>
        <v>rt_ms</v>
      </c>
      <c r="E2" s="0" t="str">
        <f aca="false">IF(Sheet1!E2=Sheet2!E2,Sheet1!E2,"")</f>
        <v>regularity</v>
      </c>
    </row>
    <row r="3" customFormat="false" ht="13.8" hidden="false" customHeight="false" outlineLevel="0" collapsed="false">
      <c r="A3" s="0" t="n">
        <f aca="false">IF(Sheet1!A3=Sheet2!A3,Sheet1!A3,"")</f>
        <v>1</v>
      </c>
      <c r="B3" s="0" t="str">
        <f aca="false">IF(Sheet1!B3=Sheet2!B3,Sheet1!B3,"")</f>
        <v>bink</v>
      </c>
      <c r="C3" s="0" t="str">
        <f aca="false">IF(Sheet1!C3=Sheet2!C3,Sheet1!C3,"")</f>
        <v>bIGk</v>
      </c>
      <c r="D3" s="0" t="n">
        <f aca="false">IF(Sheet1!D3=Sheet2!D3,Sheet1!D3,"")</f>
        <v>601</v>
      </c>
      <c r="E3" s="0" t="str">
        <f aca="false">IF(Sheet1!E3=Sheet2!E3,Sheet1!E3,"")</f>
        <v>R</v>
      </c>
    </row>
    <row r="4" customFormat="false" ht="13.8" hidden="false" customHeight="false" outlineLevel="0" collapsed="false">
      <c r="A4" s="0" t="n">
        <f aca="false">IF(Sheet1!A4=Sheet2!A4,Sheet1!A4,"")</f>
        <v>1</v>
      </c>
      <c r="B4" s="0" t="str">
        <f aca="false">IF(Sheet1!B4=Sheet2!B4,Sheet1!B4,"")</f>
        <v>bint</v>
      </c>
      <c r="C4" s="0" t="str">
        <f aca="false">IF(Sheet1!C4=Sheet2!C4,Sheet1!C4,"")</f>
        <v>bInt</v>
      </c>
      <c r="D4" s="0" t="n">
        <f aca="false">IF(Sheet1!D4=Sheet2!D4,Sheet1!D4,"")</f>
        <v>612</v>
      </c>
      <c r="E4" s="0" t="str">
        <f aca="false">IF(Sheet1!E4=Sheet2!E4,Sheet1!E4,"")</f>
        <v>E</v>
      </c>
    </row>
    <row r="5" customFormat="false" ht="13.8" hidden="false" customHeight="false" outlineLevel="0" collapsed="false">
      <c r="A5" s="0" t="n">
        <f aca="false">IF(Sheet1!A5=Sheet2!A5,Sheet1!A5,"")</f>
        <v>2</v>
      </c>
      <c r="B5" s="0" t="str">
        <f aca="false">IF(Sheet1!B5=Sheet2!B5,Sheet1!B5,"")</f>
        <v>bole</v>
      </c>
      <c r="C5" s="0" t="str">
        <f aca="false">IF(Sheet1!C5=Sheet2!C5,Sheet1!C5,"")</f>
        <v>bol</v>
      </c>
      <c r="D5" s="0" t="n">
        <f aca="false">IF(Sheet1!D5=Sheet2!D5,Sheet1!D5,"")</f>
        <v>608</v>
      </c>
      <c r="E5" s="0" t="str">
        <f aca="false">IF(Sheet1!E5=Sheet2!E5,Sheet1!E5,"")</f>
        <v>R</v>
      </c>
    </row>
    <row r="6" customFormat="false" ht="13.8" hidden="false" customHeight="false" outlineLevel="0" collapsed="false">
      <c r="A6" s="0" t="n">
        <f aca="false">IF(Sheet1!A6=Sheet2!A6,Sheet1!A6,"")</f>
        <v>2</v>
      </c>
      <c r="B6" s="0" t="str">
        <f aca="false">IF(Sheet1!B6=Sheet2!B6,Sheet1!B6,"")</f>
        <v>bose</v>
      </c>
      <c r="C6" s="0" t="str">
        <f aca="false">IF(Sheet1!C6=Sheet2!C6,Sheet1!C6,"")</f>
        <v>boz</v>
      </c>
      <c r="D6" s="0" t="n">
        <f aca="false">IF(Sheet1!D6=Sheet2!D6,Sheet1!D6,"")</f>
        <v>674</v>
      </c>
      <c r="E6" s="0" t="str">
        <f aca="false">IF(Sheet1!E6=Sheet2!E6,Sheet1!E6,"")</f>
        <v>E</v>
      </c>
    </row>
    <row r="7" customFormat="false" ht="13.8" hidden="false" customHeight="false" outlineLevel="0" collapsed="false">
      <c r="A7" s="0" t="n">
        <f aca="false">IF(Sheet1!A7=Sheet2!A7,Sheet1!A7,"")</f>
        <v>3</v>
      </c>
      <c r="B7" s="0" t="str">
        <f aca="false">IF(Sheet1!B7=Sheet2!B7,Sheet1!B7,"")</f>
        <v>bope</v>
      </c>
      <c r="C7" s="0" t="str">
        <f aca="false">IF(Sheet1!C7=Sheet2!C7,Sheet1!C7,"")</f>
        <v>bop</v>
      </c>
      <c r="D7" s="0" t="n">
        <f aca="false">IF(Sheet1!D7=Sheet2!D7,Sheet1!D7,"")</f>
        <v>623</v>
      </c>
      <c r="E7" s="0" t="str">
        <f aca="false">IF(Sheet1!E7=Sheet2!E7,Sheet1!E7,"")</f>
        <v>R</v>
      </c>
    </row>
    <row r="8" customFormat="false" ht="13.8" hidden="false" customHeight="false" outlineLevel="0" collapsed="false">
      <c r="A8" s="0" t="n">
        <f aca="false">IF(Sheet1!A8=Sheet2!A8,Sheet1!A8,"")</f>
        <v>3</v>
      </c>
      <c r="B8" s="0" t="str">
        <f aca="false">IF(Sheet1!B8=Sheet2!B8,Sheet1!B8,"")</f>
        <v>bove</v>
      </c>
      <c r="C8" s="0" t="str">
        <f aca="false">IF(Sheet1!C8=Sheet2!C8,Sheet1!C8,"")</f>
        <v>bov</v>
      </c>
      <c r="D8" s="0" t="n">
        <f aca="false">IF(Sheet1!D8=Sheet2!D8,Sheet1!D8,"")</f>
        <v>646</v>
      </c>
      <c r="E8" s="0" t="str">
        <f aca="false">IF(Sheet1!E8=Sheet2!E8,Sheet1!E8,"")</f>
        <v>E</v>
      </c>
    </row>
    <row r="9" customFormat="false" ht="13.8" hidden="false" customHeight="false" outlineLevel="0" collapsed="false">
      <c r="A9" s="0" t="n">
        <f aca="false">IF(Sheet1!A9=Sheet2!A9,Sheet1!A9,"")</f>
        <v>4</v>
      </c>
      <c r="B9" s="0" t="str">
        <f aca="false">IF(Sheet1!B9=Sheet2!B9,Sheet1!B9,"")</f>
        <v>brean</v>
      </c>
      <c r="C9" s="0" t="str">
        <f aca="false">IF(Sheet1!C9=Sheet2!C9,Sheet1!C9,"")</f>
        <v>brin</v>
      </c>
      <c r="D9" s="0" t="n">
        <f aca="false">IF(Sheet1!D9=Sheet2!D9,Sheet1!D9,"")</f>
        <v>613</v>
      </c>
      <c r="E9" s="0" t="str">
        <f aca="false">IF(Sheet1!E9=Sheet2!E9,Sheet1!E9,"")</f>
        <v>R</v>
      </c>
    </row>
    <row r="10" customFormat="false" ht="13.8" hidden="false" customHeight="false" outlineLevel="0" collapsed="false">
      <c r="A10" s="0" t="n">
        <f aca="false">IF(Sheet1!A10=Sheet2!A10,Sheet1!A10,"")</f>
        <v>4</v>
      </c>
      <c r="B10" s="0" t="str">
        <f aca="false">IF(Sheet1!B10=Sheet2!B10,Sheet1!B10,"")</f>
        <v>breat</v>
      </c>
      <c r="C10" s="0" t="str">
        <f aca="false">IF(Sheet1!C10=Sheet2!C10,Sheet1!C10,"")</f>
        <v>brit</v>
      </c>
      <c r="D10" s="0" t="n">
        <f aca="false">IF(Sheet1!D10=Sheet2!D10,Sheet1!D10,"")</f>
        <v>653</v>
      </c>
      <c r="E10" s="0" t="str">
        <f aca="false">IF(Sheet1!E10=Sheet2!E10,Sheet1!E10,"")</f>
        <v>E</v>
      </c>
    </row>
    <row r="11" customFormat="false" ht="13.8" hidden="false" customHeight="false" outlineLevel="0" collapsed="false">
      <c r="A11" s="0" t="n">
        <f aca="false">IF(Sheet1!A11=Sheet2!A11,Sheet1!A11,"")</f>
        <v>5</v>
      </c>
      <c r="B11" s="0" t="str">
        <f aca="false">IF(Sheet1!B11=Sheet2!B11,Sheet1!B11,"")</f>
        <v>broff</v>
      </c>
      <c r="C11" s="0" t="str">
        <f aca="false">IF(Sheet1!C11=Sheet2!C11,Sheet1!C11,"")</f>
        <v>braf</v>
      </c>
      <c r="D11" s="0" t="n">
        <f aca="false">IF(Sheet1!D11=Sheet2!D11,Sheet1!D11,"")</f>
        <v>639</v>
      </c>
      <c r="E11" s="0" t="str">
        <f aca="false">IF(Sheet1!E11=Sheet2!E11,Sheet1!E11,"")</f>
        <v>R</v>
      </c>
    </row>
    <row r="12" customFormat="false" ht="13.8" hidden="false" customHeight="false" outlineLevel="0" collapsed="false">
      <c r="A12" s="0" t="n">
        <f aca="false">IF(Sheet1!A12=Sheet2!A12,Sheet1!A12,"")</f>
        <v>5</v>
      </c>
      <c r="B12" s="0" t="str">
        <f aca="false">IF(Sheet1!B12=Sheet2!B12,Sheet1!B12,"")</f>
        <v>bross</v>
      </c>
      <c r="C12" s="0" t="str">
        <f aca="false">IF(Sheet1!C12=Sheet2!C12,Sheet1!C12,"")</f>
        <v>bras</v>
      </c>
      <c r="D12" s="0" t="n">
        <f aca="false">IF(Sheet1!D12=Sheet2!D12,Sheet1!D12,"")</f>
        <v>604</v>
      </c>
      <c r="E12" s="0" t="str">
        <f aca="false">IF(Sheet1!E12=Sheet2!E12,Sheet1!E12,"")</f>
        <v>E</v>
      </c>
    </row>
    <row r="13" customFormat="false" ht="13.8" hidden="false" customHeight="false" outlineLevel="0" collapsed="false">
      <c r="A13" s="0" t="n">
        <f aca="false">IF(Sheet1!A13=Sheet2!A13,Sheet1!A13,"")</f>
        <v>6</v>
      </c>
      <c r="B13" s="0" t="str">
        <f aca="false">IF(Sheet1!B13=Sheet2!B13,Sheet1!B13,"")</f>
        <v>darge</v>
      </c>
      <c r="C13" s="0" t="str">
        <f aca="false">IF(Sheet1!C13=Sheet2!C13,Sheet1!C13,"")</f>
        <v>darJ</v>
      </c>
      <c r="D13" s="0" t="n">
        <f aca="false">IF(Sheet1!D13=Sheet2!D13,Sheet1!D13,"")</f>
        <v>539</v>
      </c>
      <c r="E13" s="0" t="str">
        <f aca="false">IF(Sheet1!E13=Sheet2!E13,Sheet1!E13,"")</f>
        <v>R</v>
      </c>
    </row>
    <row r="14" customFormat="false" ht="13.8" hidden="false" customHeight="false" outlineLevel="0" collapsed="false">
      <c r="A14" s="0" t="n">
        <f aca="false">IF(Sheet1!A14=Sheet2!A14,Sheet1!A14,"")</f>
        <v>6</v>
      </c>
      <c r="B14" s="0" t="str">
        <f aca="false">IF(Sheet1!B14=Sheet2!B14,Sheet1!B14,"")</f>
        <v>daste</v>
      </c>
      <c r="C14" s="0" t="str">
        <f aca="false">IF(Sheet1!C14=Sheet2!C14,Sheet1!C14,"")</f>
        <v>dest</v>
      </c>
      <c r="D14" s="0" t="n">
        <f aca="false">IF(Sheet1!D14=Sheet2!D14,Sheet1!D14,"")</f>
        <v>633</v>
      </c>
      <c r="E14" s="0" t="str">
        <f aca="false">IF(Sheet1!E14=Sheet2!E14,Sheet1!E14,"")</f>
        <v>E</v>
      </c>
    </row>
    <row r="15" customFormat="false" ht="13.8" hidden="false" customHeight="false" outlineLevel="0" collapsed="false">
      <c r="A15" s="0" t="n">
        <f aca="false">IF(Sheet1!A15=Sheet2!A15,Sheet1!A15,"")</f>
        <v>7</v>
      </c>
      <c r="B15" s="0" t="str">
        <f aca="false">IF(Sheet1!B15=Sheet2!B15,Sheet1!B15,"")</f>
        <v>doop</v>
      </c>
      <c r="C15" s="0" t="str">
        <f aca="false">IF(Sheet1!C15=Sheet2!C15,Sheet1!C15,"")</f>
        <v>dup</v>
      </c>
      <c r="D15" s="0" t="n">
        <f aca="false">IF(Sheet1!D15=Sheet2!D15,Sheet1!D15,"")</f>
        <v>623</v>
      </c>
      <c r="E15" s="0" t="str">
        <f aca="false">IF(Sheet1!E15=Sheet2!E15,Sheet1!E15,"")</f>
        <v>R</v>
      </c>
    </row>
    <row r="16" customFormat="false" ht="13.8" hidden="false" customHeight="false" outlineLevel="0" collapsed="false">
      <c r="A16" s="0" t="n">
        <f aca="false">IF(Sheet1!A16=Sheet2!A16,Sheet1!A16,"")</f>
        <v>7</v>
      </c>
      <c r="B16" s="0" t="str">
        <f aca="false">IF(Sheet1!B16=Sheet2!B16,Sheet1!B16,"")</f>
        <v>doot</v>
      </c>
      <c r="C16" s="0" t="str">
        <f aca="false">IF(Sheet1!C16=Sheet2!C16,Sheet1!C16,"")</f>
        <v>dut</v>
      </c>
      <c r="D16" s="0" t="n">
        <f aca="false">IF(Sheet1!D16=Sheet2!D16,Sheet1!D16,"")</f>
        <v>630</v>
      </c>
      <c r="E16" s="0" t="str">
        <f aca="false">IF(Sheet1!E16=Sheet2!E16,Sheet1!E16,"")</f>
        <v>E</v>
      </c>
    </row>
    <row r="17" customFormat="false" ht="13.8" hidden="false" customHeight="false" outlineLevel="0" collapsed="false">
      <c r="A17" s="0" t="n">
        <f aca="false">IF(Sheet1!A17=Sheet2!A17,Sheet1!A17,"")</f>
        <v>8</v>
      </c>
      <c r="B17" s="0" t="str">
        <f aca="false">IF(Sheet1!B17=Sheet2!B17,Sheet1!B17,"")</f>
        <v>dreap</v>
      </c>
      <c r="C17" s="0" t="str">
        <f aca="false">IF(Sheet1!C17=Sheet2!C17,Sheet1!C17,"")</f>
        <v>drip</v>
      </c>
      <c r="D17" s="0" t="n">
        <f aca="false">IF(Sheet1!D17=Sheet2!D17,Sheet1!D17,"")</f>
        <v>658</v>
      </c>
      <c r="E17" s="0" t="str">
        <f aca="false">IF(Sheet1!E17=Sheet2!E17,Sheet1!E17,"")</f>
        <v>R</v>
      </c>
    </row>
    <row r="18" customFormat="false" ht="13.8" hidden="false" customHeight="false" outlineLevel="0" collapsed="false">
      <c r="A18" s="0" t="n">
        <f aca="false">IF(Sheet1!A18=Sheet2!A18,Sheet1!A18,"")</f>
        <v>8</v>
      </c>
      <c r="B18" s="0" t="str">
        <f aca="false">IF(Sheet1!B18=Sheet2!B18,Sheet1!B18,"")</f>
        <v>dreak</v>
      </c>
      <c r="C18" s="0" t="str">
        <f aca="false">IF(Sheet1!C18=Sheet2!C18,Sheet1!C18,"")</f>
        <v>drik</v>
      </c>
      <c r="D18" s="0" t="n">
        <f aca="false">IF(Sheet1!D18=Sheet2!D18,Sheet1!D18,"")</f>
        <v>664</v>
      </c>
      <c r="E18" s="0" t="str">
        <f aca="false">IF(Sheet1!E18=Sheet2!E18,Sheet1!E18,"")</f>
        <v>E</v>
      </c>
    </row>
    <row r="19" customFormat="false" ht="13.8" hidden="false" customHeight="false" outlineLevel="0" collapsed="false">
      <c r="A19" s="0" t="n">
        <f aca="false">IF(Sheet1!A19=Sheet2!A19,Sheet1!A19,"")</f>
        <v>9</v>
      </c>
      <c r="B19" s="0" t="str">
        <f aca="false">IF(Sheet1!B19=Sheet2!B19,Sheet1!B19,"")</f>
        <v>gomp</v>
      </c>
      <c r="C19" s="0" t="str">
        <f aca="false">IF(Sheet1!C19=Sheet2!C19,Sheet1!C19,"")</f>
        <v>gamp</v>
      </c>
      <c r="D19" s="0" t="n">
        <f aca="false">IF(Sheet1!D19=Sheet2!D19,Sheet1!D19,"")</f>
        <v>603</v>
      </c>
      <c r="E19" s="0" t="str">
        <f aca="false">IF(Sheet1!E19=Sheet2!E19,Sheet1!E19,"")</f>
        <v>R</v>
      </c>
    </row>
    <row r="20" customFormat="false" ht="13.8" hidden="false" customHeight="false" outlineLevel="0" collapsed="false">
      <c r="A20" s="0" t="n">
        <f aca="false">IF(Sheet1!A20=Sheet2!A20,Sheet1!A20,"")</f>
        <v>9</v>
      </c>
      <c r="B20" s="0" t="str">
        <f aca="false">IF(Sheet1!B20=Sheet2!B20,Sheet1!B20,"")</f>
        <v>gomb</v>
      </c>
      <c r="C20" s="0" t="str">
        <f aca="false">IF(Sheet1!C20=Sheet2!C20,Sheet1!C20,"")</f>
        <v>gam</v>
      </c>
      <c r="D20" s="0" t="n">
        <f aca="false">IF(Sheet1!D20=Sheet2!D20,Sheet1!D20,"")</f>
        <v>703</v>
      </c>
      <c r="E20" s="0" t="str">
        <f aca="false">IF(Sheet1!E20=Sheet2!E20,Sheet1!E20,"")</f>
        <v>E</v>
      </c>
    </row>
    <row r="21" customFormat="false" ht="13.8" hidden="false" customHeight="false" outlineLevel="0" collapsed="false">
      <c r="A21" s="0" t="n">
        <f aca="false">IF(Sheet1!A21=Sheet2!A21,Sheet1!A21,"")</f>
        <v>10</v>
      </c>
      <c r="B21" s="0" t="str">
        <f aca="false">IF(Sheet1!B21=Sheet2!B21,Sheet1!B21,"")</f>
        <v>gobe</v>
      </c>
      <c r="C21" s="0" t="str">
        <f aca="false">IF(Sheet1!C21=Sheet2!C21,Sheet1!C21,"")</f>
        <v>gob</v>
      </c>
      <c r="D21" s="0" t="n">
        <f aca="false">IF(Sheet1!D21=Sheet2!D21,Sheet1!D21,"")</f>
        <v>612</v>
      </c>
      <c r="E21" s="0" t="str">
        <f aca="false">IF(Sheet1!E21=Sheet2!E21,Sheet1!E21,"")</f>
        <v>R</v>
      </c>
    </row>
    <row r="22" customFormat="false" ht="13.8" hidden="false" customHeight="false" outlineLevel="0" collapsed="false">
      <c r="A22" s="0" t="n">
        <f aca="false">IF(Sheet1!A22=Sheet2!A22,Sheet1!A22,"")</f>
        <v>10</v>
      </c>
      <c r="B22" s="0" t="str">
        <f aca="false">IF(Sheet1!B22=Sheet2!B22,Sheet1!B22,"")</f>
        <v>gome</v>
      </c>
      <c r="C22" s="0" t="str">
        <f aca="false">IF(Sheet1!C22=Sheet2!C22,Sheet1!C22,"")</f>
        <v>gom</v>
      </c>
      <c r="D22" s="0" t="n">
        <f aca="false">IF(Sheet1!D22=Sheet2!D22,Sheet1!D22,"")</f>
        <v>617</v>
      </c>
      <c r="E22" s="0" t="str">
        <f aca="false">IF(Sheet1!E22=Sheet2!E22,Sheet1!E22,"")</f>
        <v>E</v>
      </c>
    </row>
    <row r="23" customFormat="false" ht="13.8" hidden="false" customHeight="false" outlineLevel="0" collapsed="false">
      <c r="A23" s="0" t="n">
        <f aca="false">IF(Sheet1!A23=Sheet2!A23,Sheet1!A23,"")</f>
        <v>11</v>
      </c>
      <c r="B23" s="0" t="str">
        <f aca="false">IF(Sheet1!B23=Sheet2!B23,Sheet1!B23,"")</f>
        <v>keal</v>
      </c>
      <c r="C23" s="0" t="str">
        <f aca="false">IF(Sheet1!C23=Sheet2!C23,Sheet1!C23,"")</f>
        <v>kil</v>
      </c>
      <c r="D23" s="0" t="n">
        <f aca="false">IF(Sheet1!D23=Sheet2!D23,Sheet1!D23,"")</f>
        <v>582</v>
      </c>
      <c r="E23" s="0" t="str">
        <f aca="false">IF(Sheet1!E23=Sheet2!E23,Sheet1!E23,"")</f>
        <v>R</v>
      </c>
    </row>
    <row r="24" customFormat="false" ht="13.8" hidden="false" customHeight="false" outlineLevel="0" collapsed="false">
      <c r="A24" s="0" t="n">
        <f aca="false">IF(Sheet1!A24=Sheet2!A24,Sheet1!A24,"")</f>
        <v>11</v>
      </c>
      <c r="B24" s="0" t="str">
        <f aca="false">IF(Sheet1!B24=Sheet2!B24,Sheet1!B24,"")</f>
        <v>kead</v>
      </c>
      <c r="C24" s="0" t="str">
        <f aca="false">IF(Sheet1!C24=Sheet2!C24,Sheet1!C24,"")</f>
        <v>kid</v>
      </c>
      <c r="D24" s="0" t="n">
        <f aca="false">IF(Sheet1!D24=Sheet2!D24,Sheet1!D24,"")</f>
        <v>595</v>
      </c>
      <c r="E24" s="0" t="str">
        <f aca="false">IF(Sheet1!E24=Sheet2!E24,Sheet1!E24,"")</f>
        <v>E</v>
      </c>
    </row>
    <row r="25" customFormat="false" ht="13.8" hidden="false" customHeight="false" outlineLevel="0" collapsed="false">
      <c r="A25" s="0" t="n">
        <f aca="false">IF(Sheet1!A25=Sheet2!A25,Sheet1!A25,"")</f>
        <v>12</v>
      </c>
      <c r="B25" s="0" t="str">
        <f aca="false">IF(Sheet1!B25=Sheet2!B25,Sheet1!B25,"")</f>
        <v>beash</v>
      </c>
      <c r="C25" s="0" t="str">
        <f aca="false">IF(Sheet1!C25=Sheet2!C25,Sheet1!C25,"")</f>
        <v>biS</v>
      </c>
      <c r="D25" s="0" t="n">
        <f aca="false">IF(Sheet1!D25=Sheet2!D25,Sheet1!D25,"")</f>
        <v>681</v>
      </c>
      <c r="E25" s="0" t="str">
        <f aca="false">IF(Sheet1!E25=Sheet2!E25,Sheet1!E25,"")</f>
        <v>R</v>
      </c>
    </row>
    <row r="26" customFormat="false" ht="13.8" hidden="false" customHeight="false" outlineLevel="0" collapsed="false">
      <c r="A26" s="0" t="n">
        <f aca="false">IF(Sheet1!A26=Sheet2!A26,Sheet1!A26,"")</f>
        <v>12</v>
      </c>
      <c r="B26" s="0" t="str">
        <f aca="false">IF(Sheet1!B26=Sheet2!B26,Sheet1!B26,"")</f>
        <v>beath</v>
      </c>
      <c r="C26" s="0" t="str">
        <f aca="false">IF(Sheet1!C26=Sheet2!C26,Sheet1!C26,"")</f>
        <v>biT</v>
      </c>
      <c r="D26" s="0" t="n">
        <f aca="false">IF(Sheet1!D26=Sheet2!D26,Sheet1!D26,"")</f>
        <v>732</v>
      </c>
      <c r="E26" s="0" t="str">
        <f aca="false">IF(Sheet1!E26=Sheet2!E26,Sheet1!E26,"")</f>
        <v>E</v>
      </c>
    </row>
    <row r="27" customFormat="false" ht="13.8" hidden="false" customHeight="false" outlineLevel="0" collapsed="false">
      <c r="A27" s="0" t="n">
        <f aca="false">IF(Sheet1!A27=Sheet2!A27,Sheet1!A27,"")</f>
        <v>13</v>
      </c>
      <c r="B27" s="0" t="str">
        <f aca="false">IF(Sheet1!B27=Sheet2!B27,Sheet1!B27,"")</f>
        <v>kulp</v>
      </c>
      <c r="C27" s="0" t="str">
        <f aca="false">IF(Sheet1!C27=Sheet2!C27,Sheet1!C27,"")</f>
        <v>k^lp</v>
      </c>
      <c r="D27" s="0" t="n">
        <f aca="false">IF(Sheet1!D27=Sheet2!D27,Sheet1!D27,"")</f>
        <v>581</v>
      </c>
      <c r="E27" s="0" t="str">
        <f aca="false">IF(Sheet1!E27=Sheet2!E27,Sheet1!E27,"")</f>
        <v>R</v>
      </c>
    </row>
    <row r="28" customFormat="false" ht="13.8" hidden="false" customHeight="false" outlineLevel="0" collapsed="false">
      <c r="A28" s="0" t="n">
        <f aca="false">IF(Sheet1!A28=Sheet2!A28,Sheet1!A28,"")</f>
        <v>13</v>
      </c>
      <c r="B28" s="0" t="str">
        <f aca="false">IF(Sheet1!B28=Sheet2!B28,Sheet1!B28,"")</f>
        <v>kull</v>
      </c>
      <c r="C28" s="0" t="str">
        <f aca="false">IF(Sheet1!C28=Sheet2!C28,Sheet1!C28,"")</f>
        <v>k^l</v>
      </c>
      <c r="D28" s="0" t="n">
        <f aca="false">IF(Sheet1!D28=Sheet2!D28,Sheet1!D28,"")</f>
        <v>587</v>
      </c>
      <c r="E28" s="0" t="str">
        <f aca="false">IF(Sheet1!E28=Sheet2!E28,Sheet1!E28,"")</f>
        <v>E</v>
      </c>
    </row>
    <row r="29" customFormat="false" ht="13.8" hidden="false" customHeight="false" outlineLevel="0" collapsed="false">
      <c r="A29" s="0" t="n">
        <f aca="false">IF(Sheet1!A29=Sheet2!A29,Sheet1!A29,"")</f>
        <v>14</v>
      </c>
      <c r="B29" s="0" t="str">
        <f aca="false">IF(Sheet1!B29=Sheet2!B29,Sheet1!B29,"")</f>
        <v>peam</v>
      </c>
      <c r="C29" s="0" t="str">
        <f aca="false">IF(Sheet1!C29=Sheet2!C29,Sheet1!C29,"")</f>
        <v>pim</v>
      </c>
      <c r="D29" s="0" t="n">
        <f aca="false">IF(Sheet1!D29=Sheet2!D29,Sheet1!D29,"")</f>
        <v>591</v>
      </c>
      <c r="E29" s="0" t="str">
        <f aca="false">IF(Sheet1!E29=Sheet2!E29,Sheet1!E29,"")</f>
        <v>R</v>
      </c>
    </row>
    <row r="30" customFormat="false" ht="13.8" hidden="false" customHeight="false" outlineLevel="0" collapsed="false">
      <c r="A30" s="0" t="n">
        <f aca="false">IF(Sheet1!A30=Sheet2!A30,Sheet1!A30,"")</f>
        <v>14</v>
      </c>
      <c r="B30" s="0" t="str">
        <f aca="false">IF(Sheet1!B30=Sheet2!B30,Sheet1!B30,"")</f>
        <v>peaf</v>
      </c>
      <c r="C30" s="0" t="str">
        <f aca="false">IF(Sheet1!C30=Sheet2!C30,Sheet1!C30,"")</f>
        <v>pif</v>
      </c>
      <c r="D30" s="0" t="n">
        <f aca="false">IF(Sheet1!D30=Sheet2!D30,Sheet1!D30,"")</f>
        <v>643</v>
      </c>
      <c r="E30" s="0" t="str">
        <f aca="false">IF(Sheet1!E30=Sheet2!E30,Sheet1!E30,"")</f>
        <v>E</v>
      </c>
    </row>
    <row r="31" customFormat="false" ht="13.8" hidden="false" customHeight="false" outlineLevel="0" collapsed="false">
      <c r="A31" s="0" t="n">
        <f aca="false">IF(Sheet1!A31=Sheet2!A31,Sheet1!A31,"")</f>
        <v>15</v>
      </c>
      <c r="B31" s="0" t="str">
        <f aca="false">IF(Sheet1!B31=Sheet2!B31,Sheet1!B31,"")</f>
        <v>peem</v>
      </c>
      <c r="C31" s="0" t="str">
        <f aca="false">IF(Sheet1!C31=Sheet2!C31,Sheet1!C31,"")</f>
        <v>pim</v>
      </c>
      <c r="D31" s="0" t="n">
        <f aca="false">IF(Sheet1!D31=Sheet2!D31,Sheet1!D31,"")</f>
        <v>572</v>
      </c>
      <c r="E31" s="0" t="str">
        <f aca="false">IF(Sheet1!E31=Sheet2!E31,Sheet1!E31,"")</f>
        <v>R</v>
      </c>
    </row>
    <row r="32" customFormat="false" ht="13.8" hidden="false" customHeight="false" outlineLevel="0" collapsed="false">
      <c r="A32" s="0" t="n">
        <f aca="false">IF(Sheet1!A32=Sheet2!A32,Sheet1!A32,"")</f>
        <v>15</v>
      </c>
      <c r="B32" s="0" t="str">
        <f aca="false">IF(Sheet1!B32=Sheet2!B32,Sheet1!B32,"")</f>
        <v>peen</v>
      </c>
      <c r="C32" s="0" t="str">
        <f aca="false">IF(Sheet1!C32=Sheet2!C32,Sheet1!C32,"")</f>
        <v>pin</v>
      </c>
      <c r="D32" s="0" t="n">
        <f aca="false">IF(Sheet1!D32=Sheet2!D32,Sheet1!D32,"")</f>
        <v>584</v>
      </c>
      <c r="E32" s="0" t="str">
        <f aca="false">IF(Sheet1!E32=Sheet2!E32,Sheet1!E32,"")</f>
        <v>E</v>
      </c>
    </row>
    <row r="33" customFormat="false" ht="13.8" hidden="false" customHeight="false" outlineLevel="0" collapsed="false">
      <c r="A33" s="0" t="n">
        <f aca="false">IF(Sheet1!A33=Sheet2!A33,Sheet1!A33,"")</f>
        <v>16</v>
      </c>
      <c r="B33" s="0" t="str">
        <f aca="false">IF(Sheet1!B33=Sheet2!B33,Sheet1!B33,"")</f>
        <v>kede</v>
      </c>
      <c r="C33" s="0" t="str">
        <f aca="false">IF(Sheet1!C33=Sheet2!C33,Sheet1!C33,"")</f>
        <v>kid</v>
      </c>
      <c r="D33" s="0" t="n">
        <f aca="false">IF(Sheet1!D33=Sheet2!D33,Sheet1!D33,"")</f>
        <v>630</v>
      </c>
      <c r="E33" s="0" t="str">
        <f aca="false">IF(Sheet1!E33=Sheet2!E33,Sheet1!E33,"")</f>
        <v>R</v>
      </c>
    </row>
    <row r="34" customFormat="false" ht="13.8" hidden="false" customHeight="false" outlineLevel="0" collapsed="false">
      <c r="A34" s="0" t="n">
        <f aca="false">IF(Sheet1!A34=Sheet2!A34,Sheet1!A34,"")</f>
        <v>16</v>
      </c>
      <c r="B34" s="0" t="str">
        <f aca="false">IF(Sheet1!B34=Sheet2!B34,Sheet1!B34,"")</f>
        <v>kere</v>
      </c>
      <c r="C34" s="0" t="str">
        <f aca="false">IF(Sheet1!C34=Sheet2!C34,Sheet1!C34,"")</f>
        <v>kir</v>
      </c>
      <c r="D34" s="0" t="n">
        <f aca="false">IF(Sheet1!D34=Sheet2!D34,Sheet1!D34,"")</f>
        <v>685</v>
      </c>
      <c r="E34" s="0" t="str">
        <f aca="false">IF(Sheet1!E34=Sheet2!E34,Sheet1!E34,"")</f>
        <v>E</v>
      </c>
    </row>
    <row r="35" customFormat="false" ht="13.8" hidden="false" customHeight="false" outlineLevel="0" collapsed="false">
      <c r="A35" s="0" t="n">
        <f aca="false">IF(Sheet1!A35=Sheet2!A35,Sheet1!A35,"")</f>
        <v>17</v>
      </c>
      <c r="B35" s="0" t="str">
        <f aca="false">IF(Sheet1!B35=Sheet2!B35,Sheet1!B35,"")</f>
        <v>pilt</v>
      </c>
      <c r="C35" s="0" t="str">
        <f aca="false">IF(Sheet1!C35=Sheet2!C35,Sheet1!C35,"")</f>
        <v>pIlt</v>
      </c>
      <c r="D35" s="0" t="n">
        <f aca="false">IF(Sheet1!D35=Sheet2!D35,Sheet1!D35,"")</f>
        <v>613</v>
      </c>
      <c r="E35" s="0" t="str">
        <f aca="false">IF(Sheet1!E35=Sheet2!E35,Sheet1!E35,"")</f>
        <v>R</v>
      </c>
    </row>
    <row r="36" customFormat="false" ht="13.8" hidden="false" customHeight="false" outlineLevel="0" collapsed="false">
      <c r="A36" s="0" t="n">
        <f aca="false">IF(Sheet1!A36=Sheet2!A36,Sheet1!A36,"")</f>
        <v>17</v>
      </c>
      <c r="B36" s="0" t="str">
        <f aca="false">IF(Sheet1!B36=Sheet2!B36,Sheet1!B36,"")</f>
        <v>pild</v>
      </c>
      <c r="C36" s="0" t="str">
        <f aca="false">IF(Sheet1!C36=Sheet2!C36,Sheet1!C36,"")</f>
        <v>pIld</v>
      </c>
      <c r="D36" s="0" t="n">
        <f aca="false">IF(Sheet1!D36=Sheet2!D36,Sheet1!D36,"")</f>
        <v>648</v>
      </c>
      <c r="E36" s="0" t="str">
        <f aca="false">IF(Sheet1!E36=Sheet2!E36,Sheet1!E36,"")</f>
        <v>E</v>
      </c>
    </row>
    <row r="37" customFormat="false" ht="13.8" hidden="false" customHeight="false" outlineLevel="0" collapsed="false">
      <c r="A37" s="0" t="n">
        <f aca="false">IF(Sheet1!A37=Sheet2!A37,Sheet1!A37,"")</f>
        <v>18</v>
      </c>
      <c r="B37" s="0" t="str">
        <f aca="false">IF(Sheet1!B37=Sheet2!B37,Sheet1!B37,"")</f>
        <v>ploon</v>
      </c>
      <c r="C37" s="0" t="str">
        <f aca="false">IF(Sheet1!C37=Sheet2!C37,Sheet1!C37,"")</f>
        <v>plun</v>
      </c>
      <c r="D37" s="0" t="n">
        <f aca="false">IF(Sheet1!D37=Sheet2!D37,Sheet1!D37,"")</f>
        <v>542</v>
      </c>
      <c r="E37" s="0" t="str">
        <f aca="false">IF(Sheet1!E37=Sheet2!E37,Sheet1!E37,"")</f>
        <v>R</v>
      </c>
    </row>
    <row r="38" customFormat="false" ht="13.8" hidden="false" customHeight="false" outlineLevel="0" collapsed="false">
      <c r="A38" s="0" t="n">
        <f aca="false">IF(Sheet1!A38=Sheet2!A38,Sheet1!A38,"")</f>
        <v>18</v>
      </c>
      <c r="B38" s="0" t="str">
        <f aca="false">IF(Sheet1!B38=Sheet2!B38,Sheet1!B38,"")</f>
        <v>plood</v>
      </c>
      <c r="C38" s="0" t="str">
        <f aca="false">IF(Sheet1!C38=Sheet2!C38,Sheet1!C38,"")</f>
        <v>plud</v>
      </c>
      <c r="D38" s="0" t="n">
        <f aca="false">IF(Sheet1!D38=Sheet2!D38,Sheet1!D38,"")</f>
        <v>612</v>
      </c>
      <c r="E38" s="0" t="str">
        <f aca="false">IF(Sheet1!E38=Sheet2!E38,Sheet1!E38,"")</f>
        <v>E</v>
      </c>
    </row>
    <row r="39" customFormat="false" ht="13.8" hidden="false" customHeight="false" outlineLevel="0" collapsed="false">
      <c r="A39" s="0" t="n">
        <f aca="false">IF(Sheet1!A39=Sheet2!A39,Sheet1!A39,"")</f>
        <v>19</v>
      </c>
      <c r="B39" s="0" t="str">
        <f aca="false">IF(Sheet1!B39=Sheet2!B39,Sheet1!B39,"")</f>
        <v>pote</v>
      </c>
      <c r="C39" s="0" t="str">
        <f aca="false">IF(Sheet1!C39=Sheet2!C39,Sheet1!C39,"")</f>
        <v>pot</v>
      </c>
      <c r="D39" s="0" t="n">
        <f aca="false">IF(Sheet1!D39=Sheet2!D39,Sheet1!D39,"")</f>
        <v>612</v>
      </c>
      <c r="E39" s="0" t="str">
        <f aca="false">IF(Sheet1!E39=Sheet2!E39,Sheet1!E39,"")</f>
        <v>R</v>
      </c>
    </row>
    <row r="40" customFormat="false" ht="13.8" hidden="false" customHeight="false" outlineLevel="0" collapsed="false">
      <c r="A40" s="0" t="n">
        <f aca="false">IF(Sheet1!A40=Sheet2!A40,Sheet1!A40,"")</f>
        <v>19</v>
      </c>
      <c r="B40" s="0" t="str">
        <f aca="false">IF(Sheet1!B40=Sheet2!B40,Sheet1!B40,"")</f>
        <v>pone</v>
      </c>
      <c r="C40" s="0" t="str">
        <f aca="false">IF(Sheet1!C40=Sheet2!C40,Sheet1!C40,"")</f>
        <v>pon</v>
      </c>
      <c r="D40" s="0" t="n">
        <f aca="false">IF(Sheet1!D40=Sheet2!D40,Sheet1!D40,"")</f>
        <v>603</v>
      </c>
      <c r="E40" s="0" t="str">
        <f aca="false">IF(Sheet1!E40=Sheet2!E40,Sheet1!E40,"")</f>
        <v>E</v>
      </c>
    </row>
    <row r="41" customFormat="false" ht="13.8" hidden="false" customHeight="false" outlineLevel="0" collapsed="false">
      <c r="A41" s="0" t="n">
        <f aca="false">IF(Sheet1!A41=Sheet2!A41,Sheet1!A41,"")</f>
        <v>20</v>
      </c>
      <c r="B41" s="0" t="str">
        <f aca="false">IF(Sheet1!B41=Sheet2!B41,Sheet1!B41,"")</f>
        <v>poom</v>
      </c>
      <c r="C41" s="0" t="str">
        <f aca="false">IF(Sheet1!C41=Sheet2!C41,Sheet1!C41,"")</f>
        <v>pum</v>
      </c>
      <c r="D41" s="0" t="n">
        <f aca="false">IF(Sheet1!D41=Sheet2!D41,Sheet1!D41,"")</f>
        <v>607</v>
      </c>
      <c r="E41" s="0" t="str">
        <f aca="false">IF(Sheet1!E41=Sheet2!E41,Sheet1!E41,"")</f>
        <v>R</v>
      </c>
    </row>
    <row r="42" customFormat="false" ht="13.8" hidden="false" customHeight="false" outlineLevel="0" collapsed="false">
      <c r="A42" s="0" t="n">
        <f aca="false">IF(Sheet1!A42=Sheet2!A42,Sheet1!A42,"")</f>
        <v>20</v>
      </c>
      <c r="B42" s="0" t="str">
        <f aca="false">IF(Sheet1!B42=Sheet2!B42,Sheet1!B42,"")</f>
        <v>pook</v>
      </c>
      <c r="C42" s="0" t="str">
        <f aca="false">IF(Sheet1!C42=Sheet2!C42,Sheet1!C42,"")</f>
        <v>puk</v>
      </c>
      <c r="D42" s="0" t="n">
        <f aca="false">IF(Sheet1!D42=Sheet2!D42,Sheet1!D42,"")</f>
        <v>590</v>
      </c>
      <c r="E42" s="0" t="str">
        <f aca="false">IF(Sheet1!E42=Sheet2!E42,Sheet1!E42,"")</f>
        <v>E</v>
      </c>
    </row>
    <row r="43" customFormat="false" ht="13.8" hidden="false" customHeight="false" outlineLevel="0" collapsed="false">
      <c r="A43" s="0" t="n">
        <f aca="false">IF(Sheet1!A43=Sheet2!A43,Sheet1!A43,"")</f>
        <v>21</v>
      </c>
      <c r="B43" s="0" t="str">
        <f aca="false">IF(Sheet1!B43=Sheet2!B43,Sheet1!B43,"")</f>
        <v>drait</v>
      </c>
      <c r="C43" s="0" t="str">
        <f aca="false">IF(Sheet1!C43=Sheet2!C43,Sheet1!C43,"")</f>
        <v>dret</v>
      </c>
      <c r="D43" s="0" t="n">
        <f aca="false">IF(Sheet1!D43=Sheet2!D43,Sheet1!D43,"")</f>
        <v>608</v>
      </c>
      <c r="E43" s="0" t="str">
        <f aca="false">IF(Sheet1!E43=Sheet2!E43,Sheet1!E43,"")</f>
        <v>R</v>
      </c>
    </row>
    <row r="44" customFormat="false" ht="13.8" hidden="false" customHeight="false" outlineLevel="0" collapsed="false">
      <c r="A44" s="0" t="n">
        <f aca="false">IF(Sheet1!A44=Sheet2!A44,Sheet1!A44,"")</f>
        <v>21</v>
      </c>
      <c r="B44" s="0" t="str">
        <f aca="false">IF(Sheet1!B44=Sheet2!B44,Sheet1!B44,"")</f>
        <v>draid</v>
      </c>
      <c r="C44" s="0" t="str">
        <f aca="false">IF(Sheet1!C44=Sheet2!C44,Sheet1!C44,"")</f>
        <v>dred</v>
      </c>
      <c r="D44" s="0" t="n">
        <f aca="false">IF(Sheet1!D44=Sheet2!D44,Sheet1!D44,"")</f>
        <v>656</v>
      </c>
      <c r="E44" s="0" t="str">
        <f aca="false">IF(Sheet1!E44=Sheet2!E44,Sheet1!E44,"")</f>
        <v>E</v>
      </c>
    </row>
    <row r="45" customFormat="false" ht="13.8" hidden="false" customHeight="false" outlineLevel="0" collapsed="false">
      <c r="A45" s="0" t="n">
        <f aca="false">IF(Sheet1!A45=Sheet2!A45,Sheet1!A45,"")</f>
        <v>22</v>
      </c>
      <c r="B45" s="0" t="str">
        <f aca="false">IF(Sheet1!B45=Sheet2!B45,Sheet1!B45,"")</f>
        <v>tafe</v>
      </c>
      <c r="C45" s="0" t="str">
        <f aca="false">IF(Sheet1!C45=Sheet2!C45,Sheet1!C45,"")</f>
        <v>tef</v>
      </c>
      <c r="D45" s="0" t="n">
        <f aca="false">IF(Sheet1!D45=Sheet2!D45,Sheet1!D45,"")</f>
        <v>557</v>
      </c>
      <c r="E45" s="0" t="str">
        <f aca="false">IF(Sheet1!E45=Sheet2!E45,Sheet1!E45,"")</f>
        <v>R</v>
      </c>
    </row>
    <row r="46" customFormat="false" ht="13.8" hidden="false" customHeight="false" outlineLevel="0" collapsed="false">
      <c r="A46" s="0" t="n">
        <f aca="false">IF(Sheet1!A46=Sheet2!A46,Sheet1!A46,"")</f>
        <v>22</v>
      </c>
      <c r="B46" s="0" t="str">
        <f aca="false">IF(Sheet1!B46=Sheet2!B46,Sheet1!B46,"")</f>
        <v>tave</v>
      </c>
      <c r="C46" s="0" t="str">
        <f aca="false">IF(Sheet1!C46=Sheet2!C46,Sheet1!C46,"")</f>
        <v>tev</v>
      </c>
      <c r="D46" s="0" t="n">
        <f aca="false">IF(Sheet1!D46=Sheet2!D46,Sheet1!D46,"")</f>
        <v>562</v>
      </c>
      <c r="E46" s="0" t="str">
        <f aca="false">IF(Sheet1!E46=Sheet2!E46,Sheet1!E46,"")</f>
        <v>E</v>
      </c>
    </row>
    <row r="47" customFormat="false" ht="13.8" hidden="false" customHeight="false" outlineLevel="0" collapsed="false">
      <c r="A47" s="0" t="n">
        <f aca="false">IF(Sheet1!A47=Sheet2!A47,Sheet1!A47,"")</f>
        <v>23</v>
      </c>
      <c r="B47" s="0" t="str">
        <f aca="false">IF(Sheet1!B47=Sheet2!B47,Sheet1!B47,"")</f>
        <v>ting</v>
      </c>
      <c r="C47" s="0" t="str">
        <f aca="false">IF(Sheet1!C47=Sheet2!C47,Sheet1!C47,"")</f>
        <v>tIG</v>
      </c>
      <c r="D47" s="0" t="n">
        <f aca="false">IF(Sheet1!D47=Sheet2!D47,Sheet1!D47,"")</f>
        <v>598</v>
      </c>
      <c r="E47" s="0" t="str">
        <f aca="false">IF(Sheet1!E47=Sheet2!E47,Sheet1!E47,"")</f>
        <v>R</v>
      </c>
    </row>
    <row r="48" customFormat="false" ht="13.8" hidden="false" customHeight="false" outlineLevel="0" collapsed="false">
      <c r="A48" s="0" t="n">
        <f aca="false">IF(Sheet1!A48=Sheet2!A48,Sheet1!A48,"")</f>
        <v>23</v>
      </c>
      <c r="B48" s="0" t="str">
        <f aca="false">IF(Sheet1!B48=Sheet2!B48,Sheet1!B48,"")</f>
        <v>tind</v>
      </c>
      <c r="C48" s="0" t="str">
        <f aca="false">IF(Sheet1!C48=Sheet2!C48,Sheet1!C48,"")</f>
        <v>tInd</v>
      </c>
      <c r="D48" s="0" t="n">
        <f aca="false">IF(Sheet1!D48=Sheet2!D48,Sheet1!D48,"")</f>
        <v>608</v>
      </c>
      <c r="E48" s="0" t="str">
        <f aca="false">IF(Sheet1!E48=Sheet2!E48,Sheet1!E48,"")</f>
        <v>E</v>
      </c>
    </row>
    <row r="49" customFormat="false" ht="13.8" hidden="false" customHeight="false" outlineLevel="0" collapsed="false">
      <c r="A49" s="0" t="n">
        <f aca="false">IF(Sheet1!A49=Sheet2!A49,Sheet1!A49,"")</f>
        <v>24</v>
      </c>
      <c r="B49" s="0" t="str">
        <f aca="false">IF(Sheet1!B49=Sheet2!B49,Sheet1!B49,"")</f>
        <v>tife</v>
      </c>
      <c r="C49" s="0" t="str">
        <f aca="false">IF(Sheet1!C49=Sheet2!C49,Sheet1!C49,"")</f>
        <v>tYf</v>
      </c>
      <c r="D49" s="0" t="n">
        <f aca="false">IF(Sheet1!D49=Sheet2!D49,Sheet1!D49,"")</f>
        <v>655</v>
      </c>
      <c r="E49" s="0" t="str">
        <f aca="false">IF(Sheet1!E49=Sheet2!E49,Sheet1!E49,"")</f>
        <v>R</v>
      </c>
    </row>
    <row r="50" customFormat="false" ht="13.8" hidden="false" customHeight="false" outlineLevel="0" collapsed="false">
      <c r="A50" s="0" t="n">
        <f aca="false">IF(Sheet1!A50=Sheet2!A50,Sheet1!A50,"")</f>
        <v>24</v>
      </c>
      <c r="B50" s="0" t="str">
        <f aca="false">IF(Sheet1!B50=Sheet2!B50,Sheet1!B50,"")</f>
        <v>tive</v>
      </c>
      <c r="C50" s="0" t="str">
        <f aca="false">IF(Sheet1!C50=Sheet2!C50,Sheet1!C50,"")</f>
        <v>tYv</v>
      </c>
      <c r="D50" s="0" t="n">
        <f aca="false">IF(Sheet1!D50=Sheet2!D50,Sheet1!D50,"")</f>
        <v>618</v>
      </c>
      <c r="E50" s="0" t="str">
        <f aca="false">IF(Sheet1!E50=Sheet2!E50,Sheet1!E50,"")</f>
        <v>E</v>
      </c>
    </row>
    <row r="51" customFormat="false" ht="13.8" hidden="false" customHeight="false" outlineLevel="0" collapsed="false">
      <c r="A51" s="0" t="n">
        <f aca="false">IF(Sheet1!A51=Sheet2!A51,Sheet1!A51,"")</f>
        <v>25</v>
      </c>
      <c r="B51" s="0" t="str">
        <f aca="false">IF(Sheet1!B51=Sheet2!B51,Sheet1!B51,"")</f>
        <v>tolt</v>
      </c>
      <c r="C51" s="0" t="str">
        <f aca="false">IF(Sheet1!C51=Sheet2!C51,Sheet1!C51,"")</f>
        <v>tolt</v>
      </c>
      <c r="D51" s="0" t="n">
        <f aca="false">IF(Sheet1!D51=Sheet2!D51,Sheet1!D51,"")</f>
        <v>547</v>
      </c>
      <c r="E51" s="0" t="str">
        <f aca="false">IF(Sheet1!E51=Sheet2!E51,Sheet1!E51,"")</f>
        <v>R</v>
      </c>
    </row>
    <row r="52" customFormat="false" ht="13.8" hidden="false" customHeight="false" outlineLevel="0" collapsed="false">
      <c r="A52" s="0" t="n">
        <f aca="false">IF(Sheet1!A52=Sheet2!A52,Sheet1!A52,"")</f>
        <v>25</v>
      </c>
      <c r="B52" s="0" t="str">
        <f aca="false">IF(Sheet1!B52=Sheet2!B52,Sheet1!B52,"")</f>
        <v>tost</v>
      </c>
      <c r="C52" s="0" t="str">
        <f aca="false">IF(Sheet1!C52=Sheet2!C52,Sheet1!C52,"")</f>
        <v>tast</v>
      </c>
      <c r="D52" s="0" t="n">
        <f aca="false">IF(Sheet1!D52=Sheet2!D52,Sheet1!D52,"")</f>
        <v>605</v>
      </c>
      <c r="E52" s="0" t="str">
        <f aca="false">IF(Sheet1!E52=Sheet2!E52,Sheet1!E52,"")</f>
        <v>E</v>
      </c>
    </row>
    <row r="53" customFormat="false" ht="13.8" hidden="false" customHeight="false" outlineLevel="0" collapsed="false">
      <c r="A53" s="0" t="n">
        <f aca="false">IF(Sheet1!A53=Sheet2!A53,Sheet1!A53,"")</f>
        <v>26</v>
      </c>
      <c r="B53" s="0" t="str">
        <f aca="false">IF(Sheet1!B53=Sheet2!B53,Sheet1!B53,"")</f>
        <v>troat</v>
      </c>
      <c r="C53" s="0" t="str">
        <f aca="false">IF(Sheet1!C53=Sheet2!C53,Sheet1!C53,"")</f>
        <v>trot</v>
      </c>
      <c r="D53" s="0" t="n">
        <f aca="false">IF(Sheet1!D53=Sheet2!D53,Sheet1!D53,"")</f>
        <v>606</v>
      </c>
      <c r="E53" s="0" t="str">
        <f aca="false">IF(Sheet1!E53=Sheet2!E53,Sheet1!E53,"")</f>
        <v>R</v>
      </c>
    </row>
    <row r="54" customFormat="false" ht="13.8" hidden="false" customHeight="false" outlineLevel="0" collapsed="false">
      <c r="A54" s="0" t="n">
        <f aca="false">IF(Sheet1!A54=Sheet2!A54,Sheet1!A54,"")</f>
        <v>26</v>
      </c>
      <c r="B54" s="0" t="str">
        <f aca="false">IF(Sheet1!B54=Sheet2!B54,Sheet1!B54,"")</f>
        <v>troad</v>
      </c>
      <c r="C54" s="0" t="str">
        <f aca="false">IF(Sheet1!C54=Sheet2!C54,Sheet1!C54,"")</f>
        <v>trod</v>
      </c>
      <c r="D54" s="0" t="n">
        <f aca="false">IF(Sheet1!D54=Sheet2!D54,Sheet1!D54,"")</f>
        <v>551</v>
      </c>
      <c r="E54" s="0" t="str">
        <f aca="false">IF(Sheet1!E54=Sheet2!E54,Sheet1!E54,"")</f>
        <v>E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2016-09-20T13:26:37Z</dcterms:created>
  <dc:creator>Eddy, Devon</dc:creator>
  <dc:description/>
  <dc:language>en-US</dc:language>
  <cp:lastModifiedBy/>
  <dcterms:modified xsi:type="dcterms:W3CDTF">2016-10-12T11:07:15Z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