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braze\01 - work in progress\16 - Tao Gong\OtoP model\"/>
    </mc:Choice>
  </mc:AlternateContent>
  <bookViews>
    <workbookView xWindow="1296" yWindow="36" windowWidth="13392" windowHeight="12588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119" i="3" l="1"/>
  <c r="B119" i="3"/>
  <c r="C119" i="3"/>
  <c r="A120" i="3"/>
  <c r="B120" i="3"/>
  <c r="C120" i="3"/>
  <c r="A121" i="3"/>
  <c r="B121" i="3"/>
  <c r="C121" i="3"/>
  <c r="A122" i="3"/>
  <c r="B122" i="3"/>
  <c r="C122" i="3"/>
  <c r="A110" i="3"/>
  <c r="B110" i="3"/>
  <c r="C110" i="3"/>
  <c r="A111" i="3"/>
  <c r="B111" i="3"/>
  <c r="C111" i="3"/>
  <c r="A112" i="3"/>
  <c r="B112" i="3"/>
  <c r="C112" i="3"/>
  <c r="A113" i="3"/>
  <c r="B113" i="3"/>
  <c r="C113" i="3"/>
  <c r="A114" i="3"/>
  <c r="B114" i="3"/>
  <c r="C114" i="3"/>
  <c r="A115" i="3"/>
  <c r="B115" i="3"/>
  <c r="C115" i="3"/>
  <c r="A116" i="3"/>
  <c r="B116" i="3"/>
  <c r="C116" i="3"/>
  <c r="A117" i="3"/>
  <c r="B117" i="3"/>
  <c r="C117" i="3"/>
  <c r="A118" i="3"/>
  <c r="B118" i="3"/>
  <c r="C118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B101" i="3"/>
  <c r="C101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18" i="3"/>
  <c r="B18" i="3"/>
  <c r="C18" i="3"/>
  <c r="A19" i="3"/>
  <c r="B19" i="3"/>
  <c r="C19" i="3"/>
  <c r="A20" i="3"/>
  <c r="B20" i="3"/>
  <c r="C20" i="3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" i="3"/>
</calcChain>
</file>

<file path=xl/sharedStrings.xml><?xml version="1.0" encoding="utf-8"?>
<sst xmlns="http://schemas.openxmlformats.org/spreadsheetml/2006/main" count="488" uniqueCount="126">
  <si>
    <t>word</t>
  </si>
  <si>
    <t>set</t>
  </si>
  <si>
    <t>regularity</t>
  </si>
  <si>
    <t>ache</t>
  </si>
  <si>
    <t>arch</t>
  </si>
  <si>
    <t>aunt</t>
  </si>
  <si>
    <t>axe</t>
  </si>
  <si>
    <t>ail</t>
  </si>
  <si>
    <t>blown</t>
  </si>
  <si>
    <t>blotch</t>
  </si>
  <si>
    <t>bowl</t>
  </si>
  <si>
    <t>blunt</t>
  </si>
  <si>
    <t>brooch</t>
  </si>
  <si>
    <t>broom</t>
  </si>
  <si>
    <t>cache</t>
  </si>
  <si>
    <t>carve</t>
  </si>
  <si>
    <t>caste</t>
  </si>
  <si>
    <t>crumb</t>
  </si>
  <si>
    <t>choir</t>
  </si>
  <si>
    <t>clink</t>
  </si>
  <si>
    <t>chord</t>
  </si>
  <si>
    <t>cloak</t>
  </si>
  <si>
    <t>comb</t>
  </si>
  <si>
    <t>clung</t>
  </si>
  <si>
    <t>cough</t>
  </si>
  <si>
    <t>croft</t>
  </si>
  <si>
    <t>couth</t>
  </si>
  <si>
    <t>crude</t>
  </si>
  <si>
    <t>crow</t>
  </si>
  <si>
    <t>cage</t>
  </si>
  <si>
    <t>deaf</t>
  </si>
  <si>
    <t>duck</t>
  </si>
  <si>
    <t>debt</t>
  </si>
  <si>
    <t>dumb</t>
  </si>
  <si>
    <t>draught</t>
  </si>
  <si>
    <t>dense</t>
  </si>
  <si>
    <t>dreamt</t>
  </si>
  <si>
    <t>drench</t>
  </si>
  <si>
    <t>fete</t>
  </si>
  <si>
    <t>filth</t>
  </si>
  <si>
    <t>flame</t>
  </si>
  <si>
    <t>flown</t>
  </si>
  <si>
    <t>fraud</t>
  </si>
  <si>
    <t>gauge</t>
  </si>
  <si>
    <t>grace</t>
  </si>
  <si>
    <t>ghoul</t>
  </si>
  <si>
    <t>gait</t>
  </si>
  <si>
    <t>glow</t>
  </si>
  <si>
    <t>gift</t>
  </si>
  <si>
    <t>gross</t>
  </si>
  <si>
    <t>graft</t>
  </si>
  <si>
    <t>hearth</t>
  </si>
  <si>
    <t>heave</t>
  </si>
  <si>
    <t>hearse</t>
  </si>
  <si>
    <t>hoarse</t>
  </si>
  <si>
    <t>leapt</t>
  </si>
  <si>
    <t>lamb</t>
  </si>
  <si>
    <t>mauve</t>
  </si>
  <si>
    <t>merge</t>
  </si>
  <si>
    <t>mould</t>
  </si>
  <si>
    <t>moan</t>
  </si>
  <si>
    <t>pear</t>
  </si>
  <si>
    <t>peck</t>
  </si>
  <si>
    <t>pint</t>
  </si>
  <si>
    <t>plug</t>
  </si>
  <si>
    <t>pour</t>
  </si>
  <si>
    <t>plum</t>
  </si>
  <si>
    <t>quart</t>
  </si>
  <si>
    <t>quest</t>
  </si>
  <si>
    <t>realm</t>
  </si>
  <si>
    <t>rude</t>
  </si>
  <si>
    <t>scarce</t>
  </si>
  <si>
    <t>snail</t>
  </si>
  <si>
    <t>seize</t>
  </si>
  <si>
    <t>saint</t>
  </si>
  <si>
    <t>sew</t>
  </si>
  <si>
    <t>sauce</t>
  </si>
  <si>
    <t>sleight</t>
  </si>
  <si>
    <t>scribe</t>
  </si>
  <si>
    <t>shoe</t>
  </si>
  <si>
    <t>shed</t>
  </si>
  <si>
    <t>shone</t>
  </si>
  <si>
    <t>shawl</t>
  </si>
  <si>
    <t>shrewd</t>
  </si>
  <si>
    <t>sieve</t>
  </si>
  <si>
    <t>skate</t>
  </si>
  <si>
    <t>sloth</t>
  </si>
  <si>
    <t>slang</t>
  </si>
  <si>
    <t>sown</t>
  </si>
  <si>
    <t>sage</t>
  </si>
  <si>
    <t>sponge</t>
  </si>
  <si>
    <t>starch</t>
  </si>
  <si>
    <t>steak</t>
  </si>
  <si>
    <t>spire</t>
  </si>
  <si>
    <t>suave</t>
  </si>
  <si>
    <t>spout</t>
  </si>
  <si>
    <t>suede</t>
  </si>
  <si>
    <t>sock</t>
  </si>
  <si>
    <t>suite</t>
  </si>
  <si>
    <t>steam</t>
  </si>
  <si>
    <t>swear</t>
  </si>
  <si>
    <t>stub</t>
  </si>
  <si>
    <t>sword</t>
  </si>
  <si>
    <t>stump</t>
  </si>
  <si>
    <t>tomb</t>
  </si>
  <si>
    <t>tack</t>
  </si>
  <si>
    <t>ton</t>
  </si>
  <si>
    <t>tale</t>
  </si>
  <si>
    <t>tow</t>
  </si>
  <si>
    <t>tune</t>
  </si>
  <si>
    <t>trough</t>
  </si>
  <si>
    <t>trend</t>
  </si>
  <si>
    <t>wolf</t>
  </si>
  <si>
    <t>waist</t>
  </si>
  <si>
    <t>womb</t>
  </si>
  <si>
    <t>web</t>
  </si>
  <si>
    <t>wool</t>
  </si>
  <si>
    <t>weed</t>
  </si>
  <si>
    <t>worm</t>
  </si>
  <si>
    <t>weep</t>
  </si>
  <si>
    <t>E</t>
  </si>
  <si>
    <t>R</t>
  </si>
  <si>
    <t>Strain-etal-2002-Appendix-B</t>
  </si>
  <si>
    <t>arc</t>
  </si>
  <si>
    <t>flood</t>
  </si>
  <si>
    <t>chute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</si>
</sst>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zoomScaleNormal="100" workbookViewId="0">
      <selection activeCell="A86" sqref="A86"/>
    </sheetView>
  </sheetViews>
  <sheetFormatPr defaultRowHeight="14.4" x14ac:dyDescent="0.3"/>
  <sheetData>
    <row r="1" spans="1:3" x14ac:dyDescent="0.3">
      <c r="A1" t="s">
        <v>122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>
        <v>1</v>
      </c>
      <c r="C3" t="s">
        <v>120</v>
      </c>
    </row>
    <row r="4" spans="1:3" x14ac:dyDescent="0.3">
      <c r="A4" t="s">
        <v>4</v>
      </c>
      <c r="B4">
        <v>1</v>
      </c>
      <c r="C4" t="s">
        <v>121</v>
      </c>
    </row>
    <row r="5" spans="1:3" x14ac:dyDescent="0.3">
      <c r="A5" t="s">
        <v>5</v>
      </c>
      <c r="B5">
        <v>2</v>
      </c>
      <c r="C5" t="s">
        <v>120</v>
      </c>
    </row>
    <row r="6" spans="1:3" x14ac:dyDescent="0.3">
      <c r="A6" t="s">
        <v>123</v>
      </c>
      <c r="B6">
        <v>2</v>
      </c>
      <c r="C6" t="s">
        <v>121</v>
      </c>
    </row>
    <row r="7" spans="1:3" x14ac:dyDescent="0.3">
      <c r="A7" t="s">
        <v>6</v>
      </c>
      <c r="B7">
        <v>3</v>
      </c>
      <c r="C7" t="s">
        <v>120</v>
      </c>
    </row>
    <row r="8" spans="1:3" x14ac:dyDescent="0.3">
      <c r="A8" t="s">
        <v>7</v>
      </c>
      <c r="B8">
        <v>3</v>
      </c>
      <c r="C8" t="s">
        <v>121</v>
      </c>
    </row>
    <row r="9" spans="1:3" x14ac:dyDescent="0.3">
      <c r="A9" t="s">
        <v>8</v>
      </c>
      <c r="B9">
        <v>4</v>
      </c>
      <c r="C9" t="s">
        <v>120</v>
      </c>
    </row>
    <row r="10" spans="1:3" x14ac:dyDescent="0.3">
      <c r="A10" t="s">
        <v>9</v>
      </c>
      <c r="B10">
        <v>4</v>
      </c>
      <c r="C10" t="s">
        <v>121</v>
      </c>
    </row>
    <row r="11" spans="1:3" x14ac:dyDescent="0.3">
      <c r="A11" t="s">
        <v>10</v>
      </c>
      <c r="B11">
        <v>5</v>
      </c>
      <c r="C11" t="s">
        <v>120</v>
      </c>
    </row>
    <row r="12" spans="1:3" x14ac:dyDescent="0.3">
      <c r="A12" t="s">
        <v>11</v>
      </c>
      <c r="B12">
        <v>5</v>
      </c>
      <c r="C12" t="s">
        <v>121</v>
      </c>
    </row>
    <row r="13" spans="1:3" x14ac:dyDescent="0.3">
      <c r="A13" t="s">
        <v>12</v>
      </c>
      <c r="B13">
        <v>6</v>
      </c>
      <c r="C13" t="s">
        <v>120</v>
      </c>
    </row>
    <row r="14" spans="1:3" x14ac:dyDescent="0.3">
      <c r="A14" t="s">
        <v>13</v>
      </c>
      <c r="B14">
        <v>6</v>
      </c>
      <c r="C14" t="s">
        <v>121</v>
      </c>
    </row>
    <row r="15" spans="1:3" x14ac:dyDescent="0.3">
      <c r="A15" t="s">
        <v>14</v>
      </c>
      <c r="B15">
        <v>7</v>
      </c>
      <c r="C15" t="s">
        <v>120</v>
      </c>
    </row>
    <row r="16" spans="1:3" x14ac:dyDescent="0.3">
      <c r="A16" t="s">
        <v>15</v>
      </c>
      <c r="B16">
        <v>7</v>
      </c>
      <c r="C16" t="s">
        <v>121</v>
      </c>
    </row>
    <row r="17" spans="1:3" x14ac:dyDescent="0.3">
      <c r="A17" t="s">
        <v>16</v>
      </c>
      <c r="B17">
        <v>8</v>
      </c>
      <c r="C17" t="s">
        <v>120</v>
      </c>
    </row>
    <row r="18" spans="1:3" x14ac:dyDescent="0.3">
      <c r="A18" t="s">
        <v>17</v>
      </c>
      <c r="B18">
        <v>8</v>
      </c>
      <c r="C18" t="s">
        <v>121</v>
      </c>
    </row>
    <row r="19" spans="1:3" x14ac:dyDescent="0.3">
      <c r="A19" t="s">
        <v>18</v>
      </c>
      <c r="B19">
        <v>9</v>
      </c>
      <c r="C19" t="s">
        <v>120</v>
      </c>
    </row>
    <row r="20" spans="1:3" x14ac:dyDescent="0.3">
      <c r="A20" t="s">
        <v>19</v>
      </c>
      <c r="B20">
        <v>9</v>
      </c>
      <c r="C20" t="s">
        <v>121</v>
      </c>
    </row>
    <row r="21" spans="1:3" x14ac:dyDescent="0.3">
      <c r="A21" t="s">
        <v>20</v>
      </c>
      <c r="B21">
        <v>10</v>
      </c>
      <c r="C21" t="s">
        <v>120</v>
      </c>
    </row>
    <row r="22" spans="1:3" x14ac:dyDescent="0.3">
      <c r="A22" t="s">
        <v>21</v>
      </c>
      <c r="B22">
        <v>10</v>
      </c>
      <c r="C22" t="s">
        <v>121</v>
      </c>
    </row>
    <row r="23" spans="1:3" x14ac:dyDescent="0.3">
      <c r="A23" t="s">
        <v>22</v>
      </c>
      <c r="B23">
        <v>11</v>
      </c>
      <c r="C23" t="s">
        <v>120</v>
      </c>
    </row>
    <row r="24" spans="1:3" x14ac:dyDescent="0.3">
      <c r="A24" t="s">
        <v>23</v>
      </c>
      <c r="B24">
        <v>11</v>
      </c>
      <c r="C24" t="s">
        <v>121</v>
      </c>
    </row>
    <row r="25" spans="1:3" x14ac:dyDescent="0.3">
      <c r="A25" t="s">
        <v>24</v>
      </c>
      <c r="B25">
        <v>12</v>
      </c>
      <c r="C25" t="s">
        <v>120</v>
      </c>
    </row>
    <row r="26" spans="1:3" x14ac:dyDescent="0.3">
      <c r="A26" t="s">
        <v>25</v>
      </c>
      <c r="B26">
        <v>12</v>
      </c>
      <c r="C26" t="s">
        <v>121</v>
      </c>
    </row>
    <row r="27" spans="1:3" x14ac:dyDescent="0.3">
      <c r="A27" t="s">
        <v>26</v>
      </c>
      <c r="B27">
        <v>13</v>
      </c>
      <c r="C27" t="s">
        <v>120</v>
      </c>
    </row>
    <row r="28" spans="1:3" x14ac:dyDescent="0.3">
      <c r="A28" t="s">
        <v>27</v>
      </c>
      <c r="B28">
        <v>13</v>
      </c>
      <c r="C28" t="s">
        <v>121</v>
      </c>
    </row>
    <row r="29" spans="1:3" x14ac:dyDescent="0.3">
      <c r="A29" t="s">
        <v>28</v>
      </c>
      <c r="B29">
        <v>14</v>
      </c>
      <c r="C29" t="s">
        <v>120</v>
      </c>
    </row>
    <row r="30" spans="1:3" x14ac:dyDescent="0.3">
      <c r="A30" t="s">
        <v>29</v>
      </c>
      <c r="B30">
        <v>14</v>
      </c>
      <c r="C30" t="s">
        <v>121</v>
      </c>
    </row>
    <row r="31" spans="1:3" x14ac:dyDescent="0.3">
      <c r="A31" t="s">
        <v>30</v>
      </c>
      <c r="B31">
        <v>15</v>
      </c>
      <c r="C31" t="s">
        <v>120</v>
      </c>
    </row>
    <row r="32" spans="1:3" x14ac:dyDescent="0.3">
      <c r="A32" t="s">
        <v>31</v>
      </c>
      <c r="B32">
        <v>15</v>
      </c>
      <c r="C32" t="s">
        <v>121</v>
      </c>
    </row>
    <row r="33" spans="1:3" x14ac:dyDescent="0.3">
      <c r="A33" t="s">
        <v>32</v>
      </c>
      <c r="B33">
        <v>16</v>
      </c>
      <c r="C33" t="s">
        <v>120</v>
      </c>
    </row>
    <row r="34" spans="1:3" x14ac:dyDescent="0.3">
      <c r="A34" t="s">
        <v>33</v>
      </c>
      <c r="B34">
        <v>16</v>
      </c>
      <c r="C34" t="s">
        <v>121</v>
      </c>
    </row>
    <row r="35" spans="1:3" x14ac:dyDescent="0.3">
      <c r="A35" t="s">
        <v>34</v>
      </c>
      <c r="B35">
        <v>17</v>
      </c>
      <c r="C35" t="s">
        <v>120</v>
      </c>
    </row>
    <row r="36" spans="1:3" x14ac:dyDescent="0.3">
      <c r="A36" t="s">
        <v>35</v>
      </c>
      <c r="B36">
        <v>17</v>
      </c>
      <c r="C36" t="s">
        <v>121</v>
      </c>
    </row>
    <row r="37" spans="1:3" x14ac:dyDescent="0.3">
      <c r="A37" t="s">
        <v>36</v>
      </c>
      <c r="B37">
        <v>18</v>
      </c>
      <c r="C37" t="s">
        <v>120</v>
      </c>
    </row>
    <row r="38" spans="1:3" x14ac:dyDescent="0.3">
      <c r="A38" t="s">
        <v>37</v>
      </c>
      <c r="B38">
        <v>18</v>
      </c>
      <c r="C38" t="s">
        <v>121</v>
      </c>
    </row>
    <row r="39" spans="1:3" x14ac:dyDescent="0.3">
      <c r="A39" t="s">
        <v>38</v>
      </c>
      <c r="B39">
        <v>19</v>
      </c>
      <c r="C39" t="s">
        <v>120</v>
      </c>
    </row>
    <row r="40" spans="1:3" x14ac:dyDescent="0.3">
      <c r="A40" t="s">
        <v>39</v>
      </c>
      <c r="B40">
        <v>19</v>
      </c>
      <c r="C40" t="s">
        <v>121</v>
      </c>
    </row>
    <row r="41" spans="1:3" x14ac:dyDescent="0.3">
      <c r="A41" t="s">
        <v>124</v>
      </c>
      <c r="B41">
        <v>20</v>
      </c>
      <c r="C41" t="s">
        <v>120</v>
      </c>
    </row>
    <row r="42" spans="1:3" x14ac:dyDescent="0.3">
      <c r="A42" t="s">
        <v>40</v>
      </c>
      <c r="B42">
        <v>20</v>
      </c>
      <c r="C42" t="s">
        <v>121</v>
      </c>
    </row>
    <row r="43" spans="1:3" x14ac:dyDescent="0.3">
      <c r="A43" t="s">
        <v>41</v>
      </c>
      <c r="B43">
        <v>21</v>
      </c>
      <c r="C43" t="s">
        <v>120</v>
      </c>
    </row>
    <row r="44" spans="1:3" x14ac:dyDescent="0.3">
      <c r="A44" t="s">
        <v>42</v>
      </c>
      <c r="B44">
        <v>21</v>
      </c>
      <c r="C44" t="s">
        <v>121</v>
      </c>
    </row>
    <row r="45" spans="1:3" x14ac:dyDescent="0.3">
      <c r="A45" t="s">
        <v>43</v>
      </c>
      <c r="B45">
        <v>22</v>
      </c>
      <c r="C45" t="s">
        <v>120</v>
      </c>
    </row>
    <row r="46" spans="1:3" x14ac:dyDescent="0.3">
      <c r="A46" t="s">
        <v>44</v>
      </c>
      <c r="B46">
        <v>22</v>
      </c>
      <c r="C46" t="s">
        <v>121</v>
      </c>
    </row>
    <row r="47" spans="1:3" x14ac:dyDescent="0.3">
      <c r="A47" t="s">
        <v>45</v>
      </c>
      <c r="B47">
        <v>23</v>
      </c>
      <c r="C47" t="s">
        <v>120</v>
      </c>
    </row>
    <row r="48" spans="1:3" x14ac:dyDescent="0.3">
      <c r="A48" t="s">
        <v>46</v>
      </c>
      <c r="B48">
        <v>23</v>
      </c>
      <c r="C48" t="s">
        <v>121</v>
      </c>
    </row>
    <row r="49" spans="1:3" x14ac:dyDescent="0.3">
      <c r="A49" t="s">
        <v>47</v>
      </c>
      <c r="B49">
        <v>24</v>
      </c>
      <c r="C49" t="s">
        <v>120</v>
      </c>
    </row>
    <row r="50" spans="1:3" x14ac:dyDescent="0.3">
      <c r="A50" t="s">
        <v>48</v>
      </c>
      <c r="B50">
        <v>24</v>
      </c>
      <c r="C50" t="s">
        <v>121</v>
      </c>
    </row>
    <row r="51" spans="1:3" x14ac:dyDescent="0.3">
      <c r="A51" t="s">
        <v>49</v>
      </c>
      <c r="B51">
        <v>25</v>
      </c>
      <c r="C51" t="s">
        <v>120</v>
      </c>
    </row>
    <row r="52" spans="1:3" x14ac:dyDescent="0.3">
      <c r="A52" t="s">
        <v>50</v>
      </c>
      <c r="B52">
        <v>25</v>
      </c>
      <c r="C52" t="s">
        <v>121</v>
      </c>
    </row>
    <row r="53" spans="1:3" x14ac:dyDescent="0.3">
      <c r="A53" t="s">
        <v>51</v>
      </c>
      <c r="B53">
        <v>26</v>
      </c>
      <c r="C53" t="s">
        <v>120</v>
      </c>
    </row>
    <row r="54" spans="1:3" x14ac:dyDescent="0.3">
      <c r="A54" t="s">
        <v>52</v>
      </c>
      <c r="B54">
        <v>26</v>
      </c>
      <c r="C54" t="s">
        <v>121</v>
      </c>
    </row>
    <row r="55" spans="1:3" x14ac:dyDescent="0.3">
      <c r="A55" t="s">
        <v>53</v>
      </c>
      <c r="B55">
        <v>27</v>
      </c>
      <c r="C55" t="s">
        <v>120</v>
      </c>
    </row>
    <row r="56" spans="1:3" x14ac:dyDescent="0.3">
      <c r="A56" t="s">
        <v>54</v>
      </c>
      <c r="B56">
        <v>27</v>
      </c>
      <c r="C56" t="s">
        <v>121</v>
      </c>
    </row>
    <row r="57" spans="1:3" x14ac:dyDescent="0.3">
      <c r="A57" t="s">
        <v>55</v>
      </c>
      <c r="B57">
        <v>28</v>
      </c>
      <c r="C57" t="s">
        <v>120</v>
      </c>
    </row>
    <row r="58" spans="1:3" x14ac:dyDescent="0.3">
      <c r="A58" t="s">
        <v>56</v>
      </c>
      <c r="B58">
        <v>28</v>
      </c>
      <c r="C58" t="s">
        <v>121</v>
      </c>
    </row>
    <row r="59" spans="1:3" x14ac:dyDescent="0.3">
      <c r="A59" t="s">
        <v>57</v>
      </c>
      <c r="B59">
        <v>29</v>
      </c>
      <c r="C59" t="s">
        <v>120</v>
      </c>
    </row>
    <row r="60" spans="1:3" x14ac:dyDescent="0.3">
      <c r="A60" t="s">
        <v>58</v>
      </c>
      <c r="B60">
        <v>29</v>
      </c>
      <c r="C60" t="s">
        <v>121</v>
      </c>
    </row>
    <row r="61" spans="1:3" x14ac:dyDescent="0.3">
      <c r="A61" t="s">
        <v>59</v>
      </c>
      <c r="B61">
        <v>30</v>
      </c>
      <c r="C61" t="s">
        <v>120</v>
      </c>
    </row>
    <row r="62" spans="1:3" x14ac:dyDescent="0.3">
      <c r="A62" t="s">
        <v>60</v>
      </c>
      <c r="B62">
        <v>30</v>
      </c>
      <c r="C62" t="s">
        <v>121</v>
      </c>
    </row>
    <row r="63" spans="1:3" x14ac:dyDescent="0.3">
      <c r="A63" t="s">
        <v>61</v>
      </c>
      <c r="B63">
        <v>31</v>
      </c>
      <c r="C63" t="s">
        <v>120</v>
      </c>
    </row>
    <row r="64" spans="1:3" x14ac:dyDescent="0.3">
      <c r="A64" t="s">
        <v>62</v>
      </c>
      <c r="B64">
        <v>31</v>
      </c>
      <c r="C64" t="s">
        <v>121</v>
      </c>
    </row>
    <row r="65" spans="1:3" x14ac:dyDescent="0.3">
      <c r="A65" t="s">
        <v>63</v>
      </c>
      <c r="B65">
        <v>32</v>
      </c>
      <c r="C65" t="s">
        <v>120</v>
      </c>
    </row>
    <row r="66" spans="1:3" x14ac:dyDescent="0.3">
      <c r="A66" t="s">
        <v>64</v>
      </c>
      <c r="B66">
        <v>32</v>
      </c>
      <c r="C66" t="s">
        <v>121</v>
      </c>
    </row>
    <row r="67" spans="1:3" x14ac:dyDescent="0.3">
      <c r="A67" t="s">
        <v>65</v>
      </c>
      <c r="B67">
        <v>33</v>
      </c>
      <c r="C67" t="s">
        <v>120</v>
      </c>
    </row>
    <row r="68" spans="1:3" x14ac:dyDescent="0.3">
      <c r="A68" t="s">
        <v>66</v>
      </c>
      <c r="B68">
        <v>33</v>
      </c>
      <c r="C68" t="s">
        <v>121</v>
      </c>
    </row>
    <row r="69" spans="1:3" x14ac:dyDescent="0.3">
      <c r="A69" t="s">
        <v>67</v>
      </c>
      <c r="B69">
        <v>34</v>
      </c>
      <c r="C69" t="s">
        <v>120</v>
      </c>
    </row>
    <row r="70" spans="1:3" x14ac:dyDescent="0.3">
      <c r="A70" t="s">
        <v>68</v>
      </c>
      <c r="B70">
        <v>34</v>
      </c>
      <c r="C70" t="s">
        <v>121</v>
      </c>
    </row>
    <row r="71" spans="1:3" x14ac:dyDescent="0.3">
      <c r="A71" t="s">
        <v>69</v>
      </c>
      <c r="B71">
        <v>35</v>
      </c>
      <c r="C71" t="s">
        <v>120</v>
      </c>
    </row>
    <row r="72" spans="1:3" x14ac:dyDescent="0.3">
      <c r="A72" t="s">
        <v>70</v>
      </c>
      <c r="B72">
        <v>35</v>
      </c>
      <c r="C72" t="s">
        <v>121</v>
      </c>
    </row>
    <row r="73" spans="1:3" x14ac:dyDescent="0.3">
      <c r="A73" t="s">
        <v>71</v>
      </c>
      <c r="B73">
        <v>36</v>
      </c>
      <c r="C73" t="s">
        <v>120</v>
      </c>
    </row>
    <row r="74" spans="1:3" x14ac:dyDescent="0.3">
      <c r="A74" t="s">
        <v>72</v>
      </c>
      <c r="B74">
        <v>36</v>
      </c>
      <c r="C74" t="s">
        <v>121</v>
      </c>
    </row>
    <row r="75" spans="1:3" x14ac:dyDescent="0.3">
      <c r="A75" t="s">
        <v>73</v>
      </c>
      <c r="B75">
        <v>37</v>
      </c>
      <c r="C75" t="s">
        <v>120</v>
      </c>
    </row>
    <row r="76" spans="1:3" x14ac:dyDescent="0.3">
      <c r="A76" t="s">
        <v>74</v>
      </c>
      <c r="B76">
        <v>37</v>
      </c>
      <c r="C76" t="s">
        <v>121</v>
      </c>
    </row>
    <row r="77" spans="1:3" x14ac:dyDescent="0.3">
      <c r="A77" t="s">
        <v>75</v>
      </c>
      <c r="B77">
        <v>38</v>
      </c>
      <c r="C77" t="s">
        <v>120</v>
      </c>
    </row>
    <row r="78" spans="1:3" x14ac:dyDescent="0.3">
      <c r="A78" t="s">
        <v>76</v>
      </c>
      <c r="B78">
        <v>38</v>
      </c>
      <c r="C78" t="s">
        <v>121</v>
      </c>
    </row>
    <row r="79" spans="1:3" x14ac:dyDescent="0.3">
      <c r="A79" t="s">
        <v>77</v>
      </c>
      <c r="B79">
        <v>39</v>
      </c>
      <c r="C79" t="s">
        <v>120</v>
      </c>
    </row>
    <row r="80" spans="1:3" x14ac:dyDescent="0.3">
      <c r="A80" t="s">
        <v>78</v>
      </c>
      <c r="B80">
        <v>39</v>
      </c>
      <c r="C80" t="s">
        <v>121</v>
      </c>
    </row>
    <row r="81" spans="1:3" x14ac:dyDescent="0.3">
      <c r="A81" t="s">
        <v>79</v>
      </c>
      <c r="B81">
        <v>40</v>
      </c>
      <c r="C81" t="s">
        <v>120</v>
      </c>
    </row>
    <row r="82" spans="1:3" x14ac:dyDescent="0.3">
      <c r="A82" t="s">
        <v>80</v>
      </c>
      <c r="B82">
        <v>40</v>
      </c>
      <c r="C82" t="s">
        <v>121</v>
      </c>
    </row>
    <row r="83" spans="1:3" x14ac:dyDescent="0.3">
      <c r="A83" t="s">
        <v>81</v>
      </c>
      <c r="B83">
        <v>41</v>
      </c>
      <c r="C83" t="s">
        <v>120</v>
      </c>
    </row>
    <row r="84" spans="1:3" x14ac:dyDescent="0.3">
      <c r="A84" t="s">
        <v>82</v>
      </c>
      <c r="B84">
        <v>41</v>
      </c>
      <c r="C84" t="s">
        <v>121</v>
      </c>
    </row>
    <row r="85" spans="1:3" x14ac:dyDescent="0.3">
      <c r="A85" t="s">
        <v>125</v>
      </c>
      <c r="B85">
        <v>42</v>
      </c>
      <c r="C85" t="s">
        <v>120</v>
      </c>
    </row>
    <row r="86" spans="1:3" x14ac:dyDescent="0.3">
      <c r="A86" t="s">
        <v>83</v>
      </c>
      <c r="B86">
        <v>42</v>
      </c>
      <c r="C86" t="s">
        <v>121</v>
      </c>
    </row>
    <row r="87" spans="1:3" x14ac:dyDescent="0.3">
      <c r="A87" t="s">
        <v>84</v>
      </c>
      <c r="B87">
        <v>43</v>
      </c>
      <c r="C87" t="s">
        <v>120</v>
      </c>
    </row>
    <row r="88" spans="1:3" x14ac:dyDescent="0.3">
      <c r="A88" t="s">
        <v>85</v>
      </c>
      <c r="B88">
        <v>43</v>
      </c>
      <c r="C88" t="s">
        <v>121</v>
      </c>
    </row>
    <row r="89" spans="1:3" x14ac:dyDescent="0.3">
      <c r="A89" t="s">
        <v>86</v>
      </c>
      <c r="B89">
        <v>44</v>
      </c>
      <c r="C89" t="s">
        <v>120</v>
      </c>
    </row>
    <row r="90" spans="1:3" x14ac:dyDescent="0.3">
      <c r="A90" t="s">
        <v>87</v>
      </c>
      <c r="B90">
        <v>44</v>
      </c>
      <c r="C90" t="s">
        <v>121</v>
      </c>
    </row>
    <row r="91" spans="1:3" x14ac:dyDescent="0.3">
      <c r="A91" t="s">
        <v>88</v>
      </c>
      <c r="B91">
        <v>45</v>
      </c>
      <c r="C91" t="s">
        <v>120</v>
      </c>
    </row>
    <row r="92" spans="1:3" x14ac:dyDescent="0.3">
      <c r="A92" t="s">
        <v>89</v>
      </c>
      <c r="B92">
        <v>45</v>
      </c>
      <c r="C92" t="s">
        <v>121</v>
      </c>
    </row>
    <row r="93" spans="1:3" x14ac:dyDescent="0.3">
      <c r="A93" t="s">
        <v>90</v>
      </c>
      <c r="B93">
        <v>46</v>
      </c>
      <c r="C93" t="s">
        <v>120</v>
      </c>
    </row>
    <row r="94" spans="1:3" x14ac:dyDescent="0.3">
      <c r="A94" t="s">
        <v>91</v>
      </c>
      <c r="B94">
        <v>46</v>
      </c>
      <c r="C94" t="s">
        <v>121</v>
      </c>
    </row>
    <row r="95" spans="1:3" x14ac:dyDescent="0.3">
      <c r="A95" t="s">
        <v>92</v>
      </c>
      <c r="B95">
        <v>47</v>
      </c>
      <c r="C95" t="s">
        <v>120</v>
      </c>
    </row>
    <row r="96" spans="1:3" x14ac:dyDescent="0.3">
      <c r="A96" t="s">
        <v>93</v>
      </c>
      <c r="B96">
        <v>47</v>
      </c>
      <c r="C96" t="s">
        <v>121</v>
      </c>
    </row>
    <row r="97" spans="1:3" x14ac:dyDescent="0.3">
      <c r="A97" t="s">
        <v>94</v>
      </c>
      <c r="B97">
        <v>48</v>
      </c>
      <c r="C97" t="s">
        <v>120</v>
      </c>
    </row>
    <row r="98" spans="1:3" x14ac:dyDescent="0.3">
      <c r="A98" t="s">
        <v>95</v>
      </c>
      <c r="B98">
        <v>48</v>
      </c>
      <c r="C98" t="s">
        <v>121</v>
      </c>
    </row>
    <row r="99" spans="1:3" x14ac:dyDescent="0.3">
      <c r="A99" t="s">
        <v>96</v>
      </c>
      <c r="B99">
        <v>49</v>
      </c>
      <c r="C99" t="s">
        <v>120</v>
      </c>
    </row>
    <row r="100" spans="1:3" x14ac:dyDescent="0.3">
      <c r="A100" t="s">
        <v>97</v>
      </c>
      <c r="B100">
        <v>49</v>
      </c>
      <c r="C100" t="s">
        <v>121</v>
      </c>
    </row>
    <row r="101" spans="1:3" x14ac:dyDescent="0.3">
      <c r="A101" t="s">
        <v>98</v>
      </c>
      <c r="B101">
        <v>50</v>
      </c>
      <c r="C101" t="s">
        <v>120</v>
      </c>
    </row>
    <row r="102" spans="1:3" x14ac:dyDescent="0.3">
      <c r="A102" t="s">
        <v>99</v>
      </c>
      <c r="B102">
        <v>50</v>
      </c>
      <c r="C102" t="s">
        <v>121</v>
      </c>
    </row>
    <row r="103" spans="1:3" x14ac:dyDescent="0.3">
      <c r="A103" t="s">
        <v>100</v>
      </c>
      <c r="B103">
        <v>51</v>
      </c>
      <c r="C103" t="s">
        <v>120</v>
      </c>
    </row>
    <row r="104" spans="1:3" x14ac:dyDescent="0.3">
      <c r="A104" t="s">
        <v>101</v>
      </c>
      <c r="B104">
        <v>51</v>
      </c>
      <c r="C104" t="s">
        <v>121</v>
      </c>
    </row>
    <row r="105" spans="1:3" x14ac:dyDescent="0.3">
      <c r="A105" t="s">
        <v>102</v>
      </c>
      <c r="B105">
        <v>52</v>
      </c>
      <c r="C105" t="s">
        <v>120</v>
      </c>
    </row>
    <row r="106" spans="1:3" x14ac:dyDescent="0.3">
      <c r="A106" t="s">
        <v>103</v>
      </c>
      <c r="B106">
        <v>52</v>
      </c>
      <c r="C106" t="s">
        <v>121</v>
      </c>
    </row>
    <row r="107" spans="1:3" x14ac:dyDescent="0.3">
      <c r="A107" t="s">
        <v>104</v>
      </c>
      <c r="B107">
        <v>53</v>
      </c>
      <c r="C107" t="s">
        <v>120</v>
      </c>
    </row>
    <row r="108" spans="1:3" x14ac:dyDescent="0.3">
      <c r="A108" t="s">
        <v>105</v>
      </c>
      <c r="B108">
        <v>53</v>
      </c>
      <c r="C108" t="s">
        <v>121</v>
      </c>
    </row>
    <row r="109" spans="1:3" x14ac:dyDescent="0.3">
      <c r="A109" t="s">
        <v>106</v>
      </c>
      <c r="B109">
        <v>54</v>
      </c>
      <c r="C109" t="s">
        <v>120</v>
      </c>
    </row>
    <row r="110" spans="1:3" x14ac:dyDescent="0.3">
      <c r="A110" t="s">
        <v>107</v>
      </c>
      <c r="B110">
        <v>54</v>
      </c>
      <c r="C110" t="s">
        <v>121</v>
      </c>
    </row>
    <row r="111" spans="1:3" x14ac:dyDescent="0.3">
      <c r="A111" t="s">
        <v>108</v>
      </c>
      <c r="B111">
        <v>55</v>
      </c>
      <c r="C111" t="s">
        <v>120</v>
      </c>
    </row>
    <row r="112" spans="1:3" x14ac:dyDescent="0.3">
      <c r="A112" t="s">
        <v>109</v>
      </c>
      <c r="B112">
        <v>55</v>
      </c>
      <c r="C112" t="s">
        <v>121</v>
      </c>
    </row>
    <row r="113" spans="1:3" x14ac:dyDescent="0.3">
      <c r="A113" t="s">
        <v>110</v>
      </c>
      <c r="B113">
        <v>56</v>
      </c>
      <c r="C113" t="s">
        <v>120</v>
      </c>
    </row>
    <row r="114" spans="1:3" x14ac:dyDescent="0.3">
      <c r="A114" t="s">
        <v>111</v>
      </c>
      <c r="B114">
        <v>56</v>
      </c>
      <c r="C114" t="s">
        <v>121</v>
      </c>
    </row>
    <row r="115" spans="1:3" x14ac:dyDescent="0.3">
      <c r="A115" t="s">
        <v>112</v>
      </c>
      <c r="B115">
        <v>57</v>
      </c>
      <c r="C115" t="s">
        <v>120</v>
      </c>
    </row>
    <row r="116" spans="1:3" x14ac:dyDescent="0.3">
      <c r="A116" t="s">
        <v>113</v>
      </c>
      <c r="B116">
        <v>57</v>
      </c>
      <c r="C116" t="s">
        <v>121</v>
      </c>
    </row>
    <row r="117" spans="1:3" x14ac:dyDescent="0.3">
      <c r="A117" t="s">
        <v>114</v>
      </c>
      <c r="B117">
        <v>58</v>
      </c>
      <c r="C117" t="s">
        <v>120</v>
      </c>
    </row>
    <row r="118" spans="1:3" x14ac:dyDescent="0.3">
      <c r="A118" t="s">
        <v>115</v>
      </c>
      <c r="B118">
        <v>58</v>
      </c>
      <c r="C118" t="s">
        <v>121</v>
      </c>
    </row>
    <row r="119" spans="1:3" x14ac:dyDescent="0.3">
      <c r="A119" t="s">
        <v>116</v>
      </c>
      <c r="B119">
        <v>59</v>
      </c>
      <c r="C119" t="s">
        <v>120</v>
      </c>
    </row>
    <row r="120" spans="1:3" x14ac:dyDescent="0.3">
      <c r="A120" t="s">
        <v>117</v>
      </c>
      <c r="B120">
        <v>59</v>
      </c>
      <c r="C120" t="s">
        <v>121</v>
      </c>
    </row>
    <row r="121" spans="1:3" x14ac:dyDescent="0.3">
      <c r="A121" t="s">
        <v>118</v>
      </c>
      <c r="B121">
        <v>60</v>
      </c>
      <c r="C121" t="s">
        <v>120</v>
      </c>
    </row>
    <row r="122" spans="1:3" x14ac:dyDescent="0.3">
      <c r="A122" t="s">
        <v>119</v>
      </c>
      <c r="B122">
        <v>60</v>
      </c>
      <c r="C122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opLeftCell="A46" workbookViewId="0">
      <selection activeCell="A57" sqref="A57"/>
    </sheetView>
  </sheetViews>
  <sheetFormatPr defaultRowHeight="14.4" x14ac:dyDescent="0.3"/>
  <sheetData>
    <row r="1" spans="1:3" x14ac:dyDescent="0.3">
      <c r="A1" t="s">
        <v>122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>
        <v>1</v>
      </c>
      <c r="C3" t="s">
        <v>120</v>
      </c>
    </row>
    <row r="4" spans="1:3" x14ac:dyDescent="0.3">
      <c r="A4" t="s">
        <v>4</v>
      </c>
      <c r="B4">
        <v>1</v>
      </c>
      <c r="C4" t="s">
        <v>121</v>
      </c>
    </row>
    <row r="5" spans="1:3" x14ac:dyDescent="0.3">
      <c r="A5" t="s">
        <v>5</v>
      </c>
      <c r="B5">
        <v>2</v>
      </c>
      <c r="C5" t="s">
        <v>120</v>
      </c>
    </row>
    <row r="6" spans="1:3" x14ac:dyDescent="0.3">
      <c r="A6" t="s">
        <v>123</v>
      </c>
      <c r="B6">
        <v>2</v>
      </c>
      <c r="C6" t="s">
        <v>121</v>
      </c>
    </row>
    <row r="7" spans="1:3" x14ac:dyDescent="0.3">
      <c r="A7" t="s">
        <v>6</v>
      </c>
      <c r="B7">
        <v>3</v>
      </c>
      <c r="C7" t="s">
        <v>120</v>
      </c>
    </row>
    <row r="8" spans="1:3" x14ac:dyDescent="0.3">
      <c r="A8" t="s">
        <v>7</v>
      </c>
      <c r="B8">
        <v>3</v>
      </c>
      <c r="C8" t="s">
        <v>121</v>
      </c>
    </row>
    <row r="9" spans="1:3" x14ac:dyDescent="0.3">
      <c r="A9" t="s">
        <v>8</v>
      </c>
      <c r="B9">
        <v>4</v>
      </c>
      <c r="C9" t="s">
        <v>120</v>
      </c>
    </row>
    <row r="10" spans="1:3" x14ac:dyDescent="0.3">
      <c r="A10" t="s">
        <v>9</v>
      </c>
      <c r="B10">
        <v>4</v>
      </c>
      <c r="C10" t="s">
        <v>121</v>
      </c>
    </row>
    <row r="11" spans="1:3" x14ac:dyDescent="0.3">
      <c r="A11" t="s">
        <v>10</v>
      </c>
      <c r="B11">
        <v>5</v>
      </c>
      <c r="C11" t="s">
        <v>120</v>
      </c>
    </row>
    <row r="12" spans="1:3" x14ac:dyDescent="0.3">
      <c r="A12" t="s">
        <v>11</v>
      </c>
      <c r="B12">
        <v>5</v>
      </c>
      <c r="C12" t="s">
        <v>121</v>
      </c>
    </row>
    <row r="13" spans="1:3" x14ac:dyDescent="0.3">
      <c r="A13" t="s">
        <v>12</v>
      </c>
      <c r="B13">
        <v>6</v>
      </c>
      <c r="C13" t="s">
        <v>120</v>
      </c>
    </row>
    <row r="14" spans="1:3" x14ac:dyDescent="0.3">
      <c r="A14" t="s">
        <v>13</v>
      </c>
      <c r="B14">
        <v>6</v>
      </c>
      <c r="C14" t="s">
        <v>121</v>
      </c>
    </row>
    <row r="15" spans="1:3" x14ac:dyDescent="0.3">
      <c r="A15" t="s">
        <v>14</v>
      </c>
      <c r="B15">
        <v>7</v>
      </c>
      <c r="C15" t="s">
        <v>120</v>
      </c>
    </row>
    <row r="16" spans="1:3" x14ac:dyDescent="0.3">
      <c r="A16" t="s">
        <v>15</v>
      </c>
      <c r="B16">
        <v>7</v>
      </c>
      <c r="C16" t="s">
        <v>121</v>
      </c>
    </row>
    <row r="17" spans="1:3" x14ac:dyDescent="0.3">
      <c r="A17" t="s">
        <v>16</v>
      </c>
      <c r="B17">
        <v>8</v>
      </c>
      <c r="C17" t="s">
        <v>120</v>
      </c>
    </row>
    <row r="18" spans="1:3" x14ac:dyDescent="0.3">
      <c r="A18" t="s">
        <v>17</v>
      </c>
      <c r="B18">
        <v>8</v>
      </c>
      <c r="C18" t="s">
        <v>121</v>
      </c>
    </row>
    <row r="19" spans="1:3" x14ac:dyDescent="0.3">
      <c r="A19" t="s">
        <v>18</v>
      </c>
      <c r="B19">
        <v>9</v>
      </c>
      <c r="C19" t="s">
        <v>120</v>
      </c>
    </row>
    <row r="20" spans="1:3" x14ac:dyDescent="0.3">
      <c r="A20" t="s">
        <v>19</v>
      </c>
      <c r="B20">
        <v>9</v>
      </c>
      <c r="C20" t="s">
        <v>121</v>
      </c>
    </row>
    <row r="21" spans="1:3" x14ac:dyDescent="0.3">
      <c r="A21" t="s">
        <v>20</v>
      </c>
      <c r="B21">
        <v>10</v>
      </c>
      <c r="C21" t="s">
        <v>120</v>
      </c>
    </row>
    <row r="22" spans="1:3" x14ac:dyDescent="0.3">
      <c r="A22" t="s">
        <v>21</v>
      </c>
      <c r="B22">
        <v>10</v>
      </c>
      <c r="C22" t="s">
        <v>121</v>
      </c>
    </row>
    <row r="23" spans="1:3" x14ac:dyDescent="0.3">
      <c r="A23" t="s">
        <v>22</v>
      </c>
      <c r="B23">
        <v>11</v>
      </c>
      <c r="C23" t="s">
        <v>120</v>
      </c>
    </row>
    <row r="24" spans="1:3" x14ac:dyDescent="0.3">
      <c r="A24" t="s">
        <v>23</v>
      </c>
      <c r="B24">
        <v>11</v>
      </c>
      <c r="C24" t="s">
        <v>121</v>
      </c>
    </row>
    <row r="25" spans="1:3" x14ac:dyDescent="0.3">
      <c r="A25" t="s">
        <v>24</v>
      </c>
      <c r="B25">
        <v>12</v>
      </c>
      <c r="C25" t="s">
        <v>120</v>
      </c>
    </row>
    <row r="26" spans="1:3" x14ac:dyDescent="0.3">
      <c r="A26" t="s">
        <v>25</v>
      </c>
      <c r="B26">
        <v>12</v>
      </c>
      <c r="C26" t="s">
        <v>121</v>
      </c>
    </row>
    <row r="27" spans="1:3" x14ac:dyDescent="0.3">
      <c r="A27" t="s">
        <v>26</v>
      </c>
      <c r="B27">
        <v>13</v>
      </c>
      <c r="C27" t="s">
        <v>120</v>
      </c>
    </row>
    <row r="28" spans="1:3" x14ac:dyDescent="0.3">
      <c r="A28" t="s">
        <v>27</v>
      </c>
      <c r="B28">
        <v>13</v>
      </c>
      <c r="C28" t="s">
        <v>121</v>
      </c>
    </row>
    <row r="29" spans="1:3" x14ac:dyDescent="0.3">
      <c r="A29" t="s">
        <v>28</v>
      </c>
      <c r="B29">
        <v>14</v>
      </c>
      <c r="C29" t="s">
        <v>120</v>
      </c>
    </row>
    <row r="30" spans="1:3" x14ac:dyDescent="0.3">
      <c r="A30" t="s">
        <v>29</v>
      </c>
      <c r="B30">
        <v>14</v>
      </c>
      <c r="C30" t="s">
        <v>121</v>
      </c>
    </row>
    <row r="31" spans="1:3" x14ac:dyDescent="0.3">
      <c r="A31" t="s">
        <v>30</v>
      </c>
      <c r="B31">
        <v>15</v>
      </c>
      <c r="C31" t="s">
        <v>120</v>
      </c>
    </row>
    <row r="32" spans="1:3" x14ac:dyDescent="0.3">
      <c r="A32" t="s">
        <v>31</v>
      </c>
      <c r="B32">
        <v>15</v>
      </c>
      <c r="C32" t="s">
        <v>121</v>
      </c>
    </row>
    <row r="33" spans="1:3" x14ac:dyDescent="0.3">
      <c r="A33" t="s">
        <v>32</v>
      </c>
      <c r="B33">
        <v>16</v>
      </c>
      <c r="C33" t="s">
        <v>120</v>
      </c>
    </row>
    <row r="34" spans="1:3" x14ac:dyDescent="0.3">
      <c r="A34" t="s">
        <v>33</v>
      </c>
      <c r="B34">
        <v>16</v>
      </c>
      <c r="C34" t="s">
        <v>121</v>
      </c>
    </row>
    <row r="35" spans="1:3" x14ac:dyDescent="0.3">
      <c r="A35" t="s">
        <v>34</v>
      </c>
      <c r="B35">
        <v>17</v>
      </c>
      <c r="C35" t="s">
        <v>120</v>
      </c>
    </row>
    <row r="36" spans="1:3" x14ac:dyDescent="0.3">
      <c r="A36" t="s">
        <v>35</v>
      </c>
      <c r="B36">
        <v>17</v>
      </c>
      <c r="C36" t="s">
        <v>121</v>
      </c>
    </row>
    <row r="37" spans="1:3" x14ac:dyDescent="0.3">
      <c r="A37" t="s">
        <v>36</v>
      </c>
      <c r="B37">
        <v>18</v>
      </c>
      <c r="C37" t="s">
        <v>120</v>
      </c>
    </row>
    <row r="38" spans="1:3" x14ac:dyDescent="0.3">
      <c r="A38" t="s">
        <v>37</v>
      </c>
      <c r="B38">
        <v>18</v>
      </c>
      <c r="C38" t="s">
        <v>121</v>
      </c>
    </row>
    <row r="39" spans="1:3" x14ac:dyDescent="0.3">
      <c r="A39" t="s">
        <v>38</v>
      </c>
      <c r="B39">
        <v>19</v>
      </c>
      <c r="C39" t="s">
        <v>120</v>
      </c>
    </row>
    <row r="40" spans="1:3" x14ac:dyDescent="0.3">
      <c r="A40" t="s">
        <v>39</v>
      </c>
      <c r="B40">
        <v>19</v>
      </c>
      <c r="C40" t="s">
        <v>121</v>
      </c>
    </row>
    <row r="41" spans="1:3" x14ac:dyDescent="0.3">
      <c r="A41" t="s">
        <v>124</v>
      </c>
      <c r="B41">
        <v>20</v>
      </c>
      <c r="C41" t="s">
        <v>120</v>
      </c>
    </row>
    <row r="42" spans="1:3" x14ac:dyDescent="0.3">
      <c r="A42" t="s">
        <v>40</v>
      </c>
      <c r="B42">
        <v>20</v>
      </c>
      <c r="C42" t="s">
        <v>121</v>
      </c>
    </row>
    <row r="43" spans="1:3" x14ac:dyDescent="0.3">
      <c r="A43" t="s">
        <v>41</v>
      </c>
      <c r="B43">
        <v>21</v>
      </c>
      <c r="C43" t="s">
        <v>120</v>
      </c>
    </row>
    <row r="44" spans="1:3" x14ac:dyDescent="0.3">
      <c r="A44" t="s">
        <v>42</v>
      </c>
      <c r="B44">
        <v>21</v>
      </c>
      <c r="C44" t="s">
        <v>121</v>
      </c>
    </row>
    <row r="45" spans="1:3" x14ac:dyDescent="0.3">
      <c r="A45" t="s">
        <v>43</v>
      </c>
      <c r="B45">
        <v>22</v>
      </c>
      <c r="C45" t="s">
        <v>120</v>
      </c>
    </row>
    <row r="46" spans="1:3" x14ac:dyDescent="0.3">
      <c r="A46" t="s">
        <v>44</v>
      </c>
      <c r="B46">
        <v>22</v>
      </c>
      <c r="C46" t="s">
        <v>121</v>
      </c>
    </row>
    <row r="47" spans="1:3" x14ac:dyDescent="0.3">
      <c r="A47" t="s">
        <v>45</v>
      </c>
      <c r="B47">
        <v>23</v>
      </c>
      <c r="C47" t="s">
        <v>120</v>
      </c>
    </row>
    <row r="48" spans="1:3" x14ac:dyDescent="0.3">
      <c r="A48" t="s">
        <v>46</v>
      </c>
      <c r="B48">
        <v>23</v>
      </c>
      <c r="C48" t="s">
        <v>121</v>
      </c>
    </row>
    <row r="49" spans="1:3" x14ac:dyDescent="0.3">
      <c r="A49" t="s">
        <v>47</v>
      </c>
      <c r="B49">
        <v>24</v>
      </c>
      <c r="C49" t="s">
        <v>120</v>
      </c>
    </row>
    <row r="50" spans="1:3" x14ac:dyDescent="0.3">
      <c r="A50" t="s">
        <v>48</v>
      </c>
      <c r="B50">
        <v>24</v>
      </c>
      <c r="C50" t="s">
        <v>121</v>
      </c>
    </row>
    <row r="51" spans="1:3" x14ac:dyDescent="0.3">
      <c r="A51" t="s">
        <v>49</v>
      </c>
      <c r="B51">
        <v>25</v>
      </c>
      <c r="C51" t="s">
        <v>120</v>
      </c>
    </row>
    <row r="52" spans="1:3" x14ac:dyDescent="0.3">
      <c r="A52" t="s">
        <v>50</v>
      </c>
      <c r="B52">
        <v>25</v>
      </c>
      <c r="C52" t="s">
        <v>121</v>
      </c>
    </row>
    <row r="53" spans="1:3" x14ac:dyDescent="0.3">
      <c r="A53" t="s">
        <v>51</v>
      </c>
      <c r="B53">
        <v>26</v>
      </c>
      <c r="C53" t="s">
        <v>120</v>
      </c>
    </row>
    <row r="54" spans="1:3" x14ac:dyDescent="0.3">
      <c r="A54" t="s">
        <v>52</v>
      </c>
      <c r="B54">
        <v>26</v>
      </c>
      <c r="C54" t="s">
        <v>121</v>
      </c>
    </row>
    <row r="55" spans="1:3" x14ac:dyDescent="0.3">
      <c r="A55" t="s">
        <v>53</v>
      </c>
      <c r="B55">
        <v>27</v>
      </c>
      <c r="C55" t="s">
        <v>120</v>
      </c>
    </row>
    <row r="56" spans="1:3" x14ac:dyDescent="0.3">
      <c r="A56" t="s">
        <v>54</v>
      </c>
      <c r="B56">
        <v>27</v>
      </c>
      <c r="C56" t="s">
        <v>121</v>
      </c>
    </row>
    <row r="57" spans="1:3" x14ac:dyDescent="0.3">
      <c r="A57" t="s">
        <v>55</v>
      </c>
      <c r="B57">
        <v>28</v>
      </c>
      <c r="C57" t="s">
        <v>120</v>
      </c>
    </row>
    <row r="58" spans="1:3" x14ac:dyDescent="0.3">
      <c r="A58" t="s">
        <v>56</v>
      </c>
      <c r="B58">
        <v>28</v>
      </c>
      <c r="C58" t="s">
        <v>121</v>
      </c>
    </row>
    <row r="59" spans="1:3" x14ac:dyDescent="0.3">
      <c r="A59" t="s">
        <v>57</v>
      </c>
      <c r="B59">
        <v>29</v>
      </c>
      <c r="C59" t="s">
        <v>120</v>
      </c>
    </row>
    <row r="60" spans="1:3" x14ac:dyDescent="0.3">
      <c r="A60" t="s">
        <v>58</v>
      </c>
      <c r="B60">
        <v>29</v>
      </c>
      <c r="C60" t="s">
        <v>121</v>
      </c>
    </row>
    <row r="61" spans="1:3" x14ac:dyDescent="0.3">
      <c r="A61" t="s">
        <v>59</v>
      </c>
      <c r="B61">
        <v>30</v>
      </c>
      <c r="C61" t="s">
        <v>120</v>
      </c>
    </row>
    <row r="62" spans="1:3" x14ac:dyDescent="0.3">
      <c r="A62" t="s">
        <v>60</v>
      </c>
      <c r="B62">
        <v>30</v>
      </c>
      <c r="C62" t="s">
        <v>121</v>
      </c>
    </row>
    <row r="63" spans="1:3" x14ac:dyDescent="0.3">
      <c r="A63" t="s">
        <v>61</v>
      </c>
      <c r="B63">
        <v>31</v>
      </c>
      <c r="C63" t="s">
        <v>120</v>
      </c>
    </row>
    <row r="64" spans="1:3" x14ac:dyDescent="0.3">
      <c r="A64" t="s">
        <v>62</v>
      </c>
      <c r="B64">
        <v>31</v>
      </c>
      <c r="C64" t="s">
        <v>121</v>
      </c>
    </row>
    <row r="65" spans="1:3" x14ac:dyDescent="0.3">
      <c r="A65" t="s">
        <v>63</v>
      </c>
      <c r="B65">
        <v>32</v>
      </c>
      <c r="C65" t="s">
        <v>120</v>
      </c>
    </row>
    <row r="66" spans="1:3" x14ac:dyDescent="0.3">
      <c r="A66" t="s">
        <v>64</v>
      </c>
      <c r="B66">
        <v>32</v>
      </c>
      <c r="C66" t="s">
        <v>121</v>
      </c>
    </row>
    <row r="67" spans="1:3" x14ac:dyDescent="0.3">
      <c r="A67" t="s">
        <v>65</v>
      </c>
      <c r="B67">
        <v>33</v>
      </c>
      <c r="C67" t="s">
        <v>120</v>
      </c>
    </row>
    <row r="68" spans="1:3" x14ac:dyDescent="0.3">
      <c r="A68" t="s">
        <v>66</v>
      </c>
      <c r="B68">
        <v>33</v>
      </c>
      <c r="C68" t="s">
        <v>121</v>
      </c>
    </row>
    <row r="69" spans="1:3" x14ac:dyDescent="0.3">
      <c r="A69" t="s">
        <v>67</v>
      </c>
      <c r="B69">
        <v>34</v>
      </c>
      <c r="C69" t="s">
        <v>120</v>
      </c>
    </row>
    <row r="70" spans="1:3" x14ac:dyDescent="0.3">
      <c r="A70" t="s">
        <v>68</v>
      </c>
      <c r="B70">
        <v>34</v>
      </c>
      <c r="C70" t="s">
        <v>121</v>
      </c>
    </row>
    <row r="71" spans="1:3" x14ac:dyDescent="0.3">
      <c r="A71" t="s">
        <v>69</v>
      </c>
      <c r="B71">
        <v>35</v>
      </c>
      <c r="C71" t="s">
        <v>120</v>
      </c>
    </row>
    <row r="72" spans="1:3" x14ac:dyDescent="0.3">
      <c r="A72" t="s">
        <v>70</v>
      </c>
      <c r="B72">
        <v>35</v>
      </c>
      <c r="C72" t="s">
        <v>121</v>
      </c>
    </row>
    <row r="73" spans="1:3" x14ac:dyDescent="0.3">
      <c r="A73" t="s">
        <v>71</v>
      </c>
      <c r="B73">
        <v>36</v>
      </c>
      <c r="C73" t="s">
        <v>120</v>
      </c>
    </row>
    <row r="74" spans="1:3" x14ac:dyDescent="0.3">
      <c r="A74" t="s">
        <v>72</v>
      </c>
      <c r="B74">
        <v>36</v>
      </c>
      <c r="C74" t="s">
        <v>121</v>
      </c>
    </row>
    <row r="75" spans="1:3" x14ac:dyDescent="0.3">
      <c r="A75" t="s">
        <v>73</v>
      </c>
      <c r="B75">
        <v>37</v>
      </c>
      <c r="C75" t="s">
        <v>120</v>
      </c>
    </row>
    <row r="76" spans="1:3" x14ac:dyDescent="0.3">
      <c r="A76" t="s">
        <v>74</v>
      </c>
      <c r="B76">
        <v>37</v>
      </c>
      <c r="C76" t="s">
        <v>121</v>
      </c>
    </row>
    <row r="77" spans="1:3" x14ac:dyDescent="0.3">
      <c r="A77" t="s">
        <v>75</v>
      </c>
      <c r="B77">
        <v>38</v>
      </c>
      <c r="C77" t="s">
        <v>120</v>
      </c>
    </row>
    <row r="78" spans="1:3" x14ac:dyDescent="0.3">
      <c r="A78" t="s">
        <v>76</v>
      </c>
      <c r="B78">
        <v>38</v>
      </c>
      <c r="C78" t="s">
        <v>121</v>
      </c>
    </row>
    <row r="79" spans="1:3" x14ac:dyDescent="0.3">
      <c r="A79" t="s">
        <v>77</v>
      </c>
      <c r="B79">
        <v>39</v>
      </c>
      <c r="C79" t="s">
        <v>120</v>
      </c>
    </row>
    <row r="80" spans="1:3" x14ac:dyDescent="0.3">
      <c r="A80" t="s">
        <v>78</v>
      </c>
      <c r="B80">
        <v>39</v>
      </c>
      <c r="C80" t="s">
        <v>121</v>
      </c>
    </row>
    <row r="81" spans="1:3" x14ac:dyDescent="0.3">
      <c r="A81" t="s">
        <v>79</v>
      </c>
      <c r="B81">
        <v>40</v>
      </c>
      <c r="C81" t="s">
        <v>120</v>
      </c>
    </row>
    <row r="82" spans="1:3" x14ac:dyDescent="0.3">
      <c r="A82" t="s">
        <v>80</v>
      </c>
      <c r="B82">
        <v>40</v>
      </c>
      <c r="C82" t="s">
        <v>121</v>
      </c>
    </row>
    <row r="83" spans="1:3" x14ac:dyDescent="0.3">
      <c r="A83" t="s">
        <v>81</v>
      </c>
      <c r="B83">
        <v>41</v>
      </c>
      <c r="C83" t="s">
        <v>120</v>
      </c>
    </row>
    <row r="84" spans="1:3" x14ac:dyDescent="0.3">
      <c r="A84" t="s">
        <v>82</v>
      </c>
      <c r="B84">
        <v>41</v>
      </c>
      <c r="C84" t="s">
        <v>121</v>
      </c>
    </row>
    <row r="85" spans="1:3" x14ac:dyDescent="0.3">
      <c r="A85" t="s">
        <v>125</v>
      </c>
      <c r="B85">
        <v>42</v>
      </c>
      <c r="C85" t="s">
        <v>120</v>
      </c>
    </row>
    <row r="86" spans="1:3" x14ac:dyDescent="0.3">
      <c r="A86" t="s">
        <v>83</v>
      </c>
      <c r="B86">
        <v>42</v>
      </c>
      <c r="C86" t="s">
        <v>121</v>
      </c>
    </row>
    <row r="87" spans="1:3" x14ac:dyDescent="0.3">
      <c r="A87" t="s">
        <v>84</v>
      </c>
      <c r="B87">
        <v>43</v>
      </c>
      <c r="C87" t="s">
        <v>120</v>
      </c>
    </row>
    <row r="88" spans="1:3" x14ac:dyDescent="0.3">
      <c r="A88" t="s">
        <v>85</v>
      </c>
      <c r="B88">
        <v>43</v>
      </c>
      <c r="C88" t="s">
        <v>121</v>
      </c>
    </row>
    <row r="89" spans="1:3" x14ac:dyDescent="0.3">
      <c r="A89" t="s">
        <v>86</v>
      </c>
      <c r="B89">
        <v>44</v>
      </c>
      <c r="C89" t="s">
        <v>120</v>
      </c>
    </row>
    <row r="90" spans="1:3" x14ac:dyDescent="0.3">
      <c r="A90" t="s">
        <v>87</v>
      </c>
      <c r="B90">
        <v>44</v>
      </c>
      <c r="C90" t="s">
        <v>121</v>
      </c>
    </row>
    <row r="91" spans="1:3" x14ac:dyDescent="0.3">
      <c r="A91" t="s">
        <v>88</v>
      </c>
      <c r="B91">
        <v>45</v>
      </c>
      <c r="C91" t="s">
        <v>120</v>
      </c>
    </row>
    <row r="92" spans="1:3" x14ac:dyDescent="0.3">
      <c r="A92" t="s">
        <v>89</v>
      </c>
      <c r="B92">
        <v>45</v>
      </c>
      <c r="C92" t="s">
        <v>121</v>
      </c>
    </row>
    <row r="93" spans="1:3" x14ac:dyDescent="0.3">
      <c r="A93" t="s">
        <v>90</v>
      </c>
      <c r="B93">
        <v>46</v>
      </c>
      <c r="C93" t="s">
        <v>120</v>
      </c>
    </row>
    <row r="94" spans="1:3" x14ac:dyDescent="0.3">
      <c r="A94" t="s">
        <v>91</v>
      </c>
      <c r="B94">
        <v>46</v>
      </c>
      <c r="C94" t="s">
        <v>121</v>
      </c>
    </row>
    <row r="95" spans="1:3" x14ac:dyDescent="0.3">
      <c r="A95" t="s">
        <v>92</v>
      </c>
      <c r="B95">
        <v>47</v>
      </c>
      <c r="C95" t="s">
        <v>120</v>
      </c>
    </row>
    <row r="96" spans="1:3" x14ac:dyDescent="0.3">
      <c r="A96" t="s">
        <v>93</v>
      </c>
      <c r="B96">
        <v>47</v>
      </c>
      <c r="C96" t="s">
        <v>121</v>
      </c>
    </row>
    <row r="97" spans="1:3" x14ac:dyDescent="0.3">
      <c r="A97" t="s">
        <v>94</v>
      </c>
      <c r="B97">
        <v>48</v>
      </c>
      <c r="C97" t="s">
        <v>120</v>
      </c>
    </row>
    <row r="98" spans="1:3" x14ac:dyDescent="0.3">
      <c r="A98" t="s">
        <v>95</v>
      </c>
      <c r="B98">
        <v>48</v>
      </c>
      <c r="C98" t="s">
        <v>121</v>
      </c>
    </row>
    <row r="99" spans="1:3" x14ac:dyDescent="0.3">
      <c r="A99" t="s">
        <v>96</v>
      </c>
      <c r="B99">
        <v>49</v>
      </c>
      <c r="C99" t="s">
        <v>120</v>
      </c>
    </row>
    <row r="100" spans="1:3" x14ac:dyDescent="0.3">
      <c r="A100" t="s">
        <v>97</v>
      </c>
      <c r="B100">
        <v>49</v>
      </c>
      <c r="C100" t="s">
        <v>121</v>
      </c>
    </row>
    <row r="101" spans="1:3" x14ac:dyDescent="0.3">
      <c r="A101" t="s">
        <v>98</v>
      </c>
      <c r="B101">
        <v>50</v>
      </c>
      <c r="C101" t="s">
        <v>120</v>
      </c>
    </row>
    <row r="102" spans="1:3" x14ac:dyDescent="0.3">
      <c r="A102" t="s">
        <v>99</v>
      </c>
      <c r="B102">
        <v>50</v>
      </c>
      <c r="C102" t="s">
        <v>121</v>
      </c>
    </row>
    <row r="103" spans="1:3" x14ac:dyDescent="0.3">
      <c r="A103" t="s">
        <v>100</v>
      </c>
      <c r="B103">
        <v>51</v>
      </c>
      <c r="C103" t="s">
        <v>120</v>
      </c>
    </row>
    <row r="104" spans="1:3" x14ac:dyDescent="0.3">
      <c r="A104" t="s">
        <v>101</v>
      </c>
      <c r="B104">
        <v>51</v>
      </c>
      <c r="C104" t="s">
        <v>121</v>
      </c>
    </row>
    <row r="105" spans="1:3" x14ac:dyDescent="0.3">
      <c r="A105" t="s">
        <v>102</v>
      </c>
      <c r="B105">
        <v>52</v>
      </c>
      <c r="C105" t="s">
        <v>120</v>
      </c>
    </row>
    <row r="106" spans="1:3" x14ac:dyDescent="0.3">
      <c r="A106" t="s">
        <v>103</v>
      </c>
      <c r="B106">
        <v>52</v>
      </c>
      <c r="C106" t="s">
        <v>121</v>
      </c>
    </row>
    <row r="107" spans="1:3" x14ac:dyDescent="0.3">
      <c r="A107" t="s">
        <v>104</v>
      </c>
      <c r="B107">
        <v>53</v>
      </c>
      <c r="C107" t="s">
        <v>120</v>
      </c>
    </row>
    <row r="108" spans="1:3" x14ac:dyDescent="0.3">
      <c r="A108" t="s">
        <v>105</v>
      </c>
      <c r="B108">
        <v>53</v>
      </c>
      <c r="C108" t="s">
        <v>121</v>
      </c>
    </row>
    <row r="109" spans="1:3" x14ac:dyDescent="0.3">
      <c r="A109" t="s">
        <v>106</v>
      </c>
      <c r="B109">
        <v>54</v>
      </c>
      <c r="C109" t="s">
        <v>120</v>
      </c>
    </row>
    <row r="110" spans="1:3" x14ac:dyDescent="0.3">
      <c r="A110" t="s">
        <v>107</v>
      </c>
      <c r="B110">
        <v>54</v>
      </c>
      <c r="C110" t="s">
        <v>121</v>
      </c>
    </row>
    <row r="111" spans="1:3" x14ac:dyDescent="0.3">
      <c r="A111" t="s">
        <v>108</v>
      </c>
      <c r="B111">
        <v>55</v>
      </c>
      <c r="C111" t="s">
        <v>120</v>
      </c>
    </row>
    <row r="112" spans="1:3" x14ac:dyDescent="0.3">
      <c r="A112" t="s">
        <v>109</v>
      </c>
      <c r="B112">
        <v>55</v>
      </c>
      <c r="C112" t="s">
        <v>121</v>
      </c>
    </row>
    <row r="113" spans="1:3" x14ac:dyDescent="0.3">
      <c r="A113" t="s">
        <v>110</v>
      </c>
      <c r="B113">
        <v>56</v>
      </c>
      <c r="C113" t="s">
        <v>120</v>
      </c>
    </row>
    <row r="114" spans="1:3" x14ac:dyDescent="0.3">
      <c r="A114" t="s">
        <v>111</v>
      </c>
      <c r="B114">
        <v>56</v>
      </c>
      <c r="C114" t="s">
        <v>121</v>
      </c>
    </row>
    <row r="115" spans="1:3" x14ac:dyDescent="0.3">
      <c r="A115" t="s">
        <v>112</v>
      </c>
      <c r="B115">
        <v>57</v>
      </c>
      <c r="C115" t="s">
        <v>120</v>
      </c>
    </row>
    <row r="116" spans="1:3" x14ac:dyDescent="0.3">
      <c r="A116" t="s">
        <v>113</v>
      </c>
      <c r="B116">
        <v>57</v>
      </c>
      <c r="C116" t="s">
        <v>121</v>
      </c>
    </row>
    <row r="117" spans="1:3" x14ac:dyDescent="0.3">
      <c r="A117" t="s">
        <v>114</v>
      </c>
      <c r="B117">
        <v>58</v>
      </c>
      <c r="C117" t="s">
        <v>120</v>
      </c>
    </row>
    <row r="118" spans="1:3" x14ac:dyDescent="0.3">
      <c r="A118" t="s">
        <v>115</v>
      </c>
      <c r="B118">
        <v>58</v>
      </c>
      <c r="C118" t="s">
        <v>121</v>
      </c>
    </row>
    <row r="119" spans="1:3" x14ac:dyDescent="0.3">
      <c r="A119" t="s">
        <v>116</v>
      </c>
      <c r="B119">
        <v>59</v>
      </c>
      <c r="C119" t="s">
        <v>120</v>
      </c>
    </row>
    <row r="120" spans="1:3" x14ac:dyDescent="0.3">
      <c r="A120" t="s">
        <v>117</v>
      </c>
      <c r="B120">
        <v>59</v>
      </c>
      <c r="C120" t="s">
        <v>121</v>
      </c>
    </row>
    <row r="121" spans="1:3" x14ac:dyDescent="0.3">
      <c r="A121" t="s">
        <v>118</v>
      </c>
      <c r="B121">
        <v>60</v>
      </c>
      <c r="C121" t="s">
        <v>120</v>
      </c>
    </row>
    <row r="122" spans="1:3" x14ac:dyDescent="0.3">
      <c r="A122" t="s">
        <v>119</v>
      </c>
      <c r="B122">
        <v>60</v>
      </c>
      <c r="C12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zoomScale="96" zoomScaleNormal="96" workbookViewId="0">
      <selection activeCell="A41" sqref="A41"/>
    </sheetView>
  </sheetViews>
  <sheetFormatPr defaultRowHeight="14.4" x14ac:dyDescent="0.3"/>
  <sheetData>
    <row r="1" spans="1:3" x14ac:dyDescent="0.3">
      <c r="A1" t="str">
        <f>IF(Sheet1!A1=Sheet2!A1,Sheet1!A1,"")</f>
        <v>Strain-etal-2002-Appendix-B</v>
      </c>
    </row>
    <row r="2" spans="1:3" x14ac:dyDescent="0.3">
      <c r="A2" t="str">
        <f>IF(Sheet1!A2=Sheet2!A2,Sheet1!A2,"")</f>
        <v>word</v>
      </c>
      <c r="B2" t="str">
        <f>IF(Sheet1!B2=Sheet2!B2,Sheet1!B2,"")</f>
        <v>set</v>
      </c>
      <c r="C2" t="str">
        <f>IF(Sheet1!C2=Sheet2!C2,Sheet1!C2,"")</f>
        <v>regularity</v>
      </c>
    </row>
    <row r="3" spans="1:3" x14ac:dyDescent="0.3">
      <c r="A3" t="str">
        <f>IF(Sheet1!A3=Sheet2!A3,Sheet1!A3,"")</f>
        <v>ache</v>
      </c>
      <c r="B3">
        <f>IF(Sheet1!B3=Sheet2!B3,Sheet1!B3,"")</f>
        <v>1</v>
      </c>
      <c r="C3" t="str">
        <f>IF(Sheet1!C3=Sheet2!C3,Sheet1!C3,"")</f>
        <v>E</v>
      </c>
    </row>
    <row r="4" spans="1:3" x14ac:dyDescent="0.3">
      <c r="A4" t="str">
        <f>IF(Sheet1!A4=Sheet2!A4,Sheet1!A4,"")</f>
        <v>arch</v>
      </c>
      <c r="B4">
        <f>IF(Sheet1!B4=Sheet2!B4,Sheet1!B4,"")</f>
        <v>1</v>
      </c>
      <c r="C4" t="str">
        <f>IF(Sheet1!C4=Sheet2!C4,Sheet1!C4,"")</f>
        <v>R</v>
      </c>
    </row>
    <row r="5" spans="1:3" x14ac:dyDescent="0.3">
      <c r="A5" t="str">
        <f>IF(Sheet1!A5=Sheet2!A5,Sheet1!A5,"")</f>
        <v>aunt</v>
      </c>
      <c r="B5">
        <f>IF(Sheet1!B5=Sheet2!B5,Sheet1!B5,"")</f>
        <v>2</v>
      </c>
      <c r="C5" t="str">
        <f>IF(Sheet1!C5=Sheet2!C5,Sheet1!C5,"")</f>
        <v>E</v>
      </c>
    </row>
    <row r="6" spans="1:3" x14ac:dyDescent="0.3">
      <c r="A6" t="str">
        <f>IF(Sheet1!A6=Sheet2!A6,Sheet1!A6,"")</f>
        <v>arc</v>
      </c>
      <c r="B6">
        <f>IF(Sheet1!B6=Sheet2!B6,Sheet1!B6,"")</f>
        <v>2</v>
      </c>
      <c r="C6" t="str">
        <f>IF(Sheet1!C6=Sheet2!C6,Sheet1!C6,"")</f>
        <v>R</v>
      </c>
    </row>
    <row r="7" spans="1:3" x14ac:dyDescent="0.3">
      <c r="A7" t="str">
        <f>IF(Sheet1!A7=Sheet2!A7,Sheet1!A7,"")</f>
        <v>axe</v>
      </c>
      <c r="B7">
        <f>IF(Sheet1!B7=Sheet2!B7,Sheet1!B7,"")</f>
        <v>3</v>
      </c>
      <c r="C7" t="str">
        <f>IF(Sheet1!C7=Sheet2!C7,Sheet1!C7,"")</f>
        <v>E</v>
      </c>
    </row>
    <row r="8" spans="1:3" x14ac:dyDescent="0.3">
      <c r="A8" t="str">
        <f>IF(Sheet1!A8=Sheet2!A8,Sheet1!A8,"")</f>
        <v>ail</v>
      </c>
      <c r="B8">
        <f>IF(Sheet1!B8=Sheet2!B8,Sheet1!B8,"")</f>
        <v>3</v>
      </c>
      <c r="C8" t="str">
        <f>IF(Sheet1!C8=Sheet2!C8,Sheet1!C8,"")</f>
        <v>R</v>
      </c>
    </row>
    <row r="9" spans="1:3" x14ac:dyDescent="0.3">
      <c r="A9" t="str">
        <f>IF(Sheet1!A9=Sheet2!A9,Sheet1!A9,"")</f>
        <v>blown</v>
      </c>
      <c r="B9">
        <f>IF(Sheet1!B9=Sheet2!B9,Sheet1!B9,"")</f>
        <v>4</v>
      </c>
      <c r="C9" t="str">
        <f>IF(Sheet1!C9=Sheet2!C9,Sheet1!C9,"")</f>
        <v>E</v>
      </c>
    </row>
    <row r="10" spans="1:3" x14ac:dyDescent="0.3">
      <c r="A10" t="str">
        <f>IF(Sheet1!A10=Sheet2!A10,Sheet1!A10,"")</f>
        <v>blotch</v>
      </c>
      <c r="B10">
        <f>IF(Sheet1!B10=Sheet2!B10,Sheet1!B10,"")</f>
        <v>4</v>
      </c>
      <c r="C10" t="str">
        <f>IF(Sheet1!C10=Sheet2!C10,Sheet1!C10,"")</f>
        <v>R</v>
      </c>
    </row>
    <row r="11" spans="1:3" x14ac:dyDescent="0.3">
      <c r="A11" t="str">
        <f>IF(Sheet1!A11=Sheet2!A11,Sheet1!A11,"")</f>
        <v>bowl</v>
      </c>
      <c r="B11">
        <f>IF(Sheet1!B11=Sheet2!B11,Sheet1!B11,"")</f>
        <v>5</v>
      </c>
      <c r="C11" t="str">
        <f>IF(Sheet1!C11=Sheet2!C11,Sheet1!C11,"")</f>
        <v>E</v>
      </c>
    </row>
    <row r="12" spans="1:3" x14ac:dyDescent="0.3">
      <c r="A12" t="str">
        <f>IF(Sheet1!A12=Sheet2!A12,Sheet1!A12,"")</f>
        <v>blunt</v>
      </c>
      <c r="B12">
        <f>IF(Sheet1!B12=Sheet2!B12,Sheet1!B12,"")</f>
        <v>5</v>
      </c>
      <c r="C12" t="str">
        <f>IF(Sheet1!C12=Sheet2!C12,Sheet1!C12,"")</f>
        <v>R</v>
      </c>
    </row>
    <row r="13" spans="1:3" x14ac:dyDescent="0.3">
      <c r="A13" t="str">
        <f>IF(Sheet1!A13=Sheet2!A13,Sheet1!A13,"")</f>
        <v>brooch</v>
      </c>
      <c r="B13">
        <f>IF(Sheet1!B13=Sheet2!B13,Sheet1!B13,"")</f>
        <v>6</v>
      </c>
      <c r="C13" t="str">
        <f>IF(Sheet1!C13=Sheet2!C13,Sheet1!C13,"")</f>
        <v>E</v>
      </c>
    </row>
    <row r="14" spans="1:3" x14ac:dyDescent="0.3">
      <c r="A14" t="str">
        <f>IF(Sheet1!A14=Sheet2!A14,Sheet1!A14,"")</f>
        <v>broom</v>
      </c>
      <c r="B14">
        <f>IF(Sheet1!B14=Sheet2!B14,Sheet1!B14,"")</f>
        <v>6</v>
      </c>
      <c r="C14" t="str">
        <f>IF(Sheet1!C14=Sheet2!C14,Sheet1!C14,"")</f>
        <v>R</v>
      </c>
    </row>
    <row r="15" spans="1:3" x14ac:dyDescent="0.3">
      <c r="A15" t="str">
        <f>IF(Sheet1!A15=Sheet2!A15,Sheet1!A15,"")</f>
        <v>cache</v>
      </c>
      <c r="B15">
        <f>IF(Sheet1!B15=Sheet2!B15,Sheet1!B15,"")</f>
        <v>7</v>
      </c>
      <c r="C15" t="str">
        <f>IF(Sheet1!C15=Sheet2!C15,Sheet1!C15,"")</f>
        <v>E</v>
      </c>
    </row>
    <row r="16" spans="1:3" x14ac:dyDescent="0.3">
      <c r="A16" t="str">
        <f>IF(Sheet1!A16=Sheet2!A16,Sheet1!A16,"")</f>
        <v>carve</v>
      </c>
      <c r="B16">
        <f>IF(Sheet1!B16=Sheet2!B16,Sheet1!B16,"")</f>
        <v>7</v>
      </c>
      <c r="C16" t="str">
        <f>IF(Sheet1!C16=Sheet2!C16,Sheet1!C16,"")</f>
        <v>R</v>
      </c>
    </row>
    <row r="17" spans="1:3" x14ac:dyDescent="0.3">
      <c r="A17" t="str">
        <f>IF(Sheet1!A17=Sheet2!A17,Sheet1!A17,"")</f>
        <v>caste</v>
      </c>
      <c r="B17">
        <f>IF(Sheet1!B17=Sheet2!B17,Sheet1!B17,"")</f>
        <v>8</v>
      </c>
      <c r="C17" t="str">
        <f>IF(Sheet1!C17=Sheet2!C17,Sheet1!C17,"")</f>
        <v>E</v>
      </c>
    </row>
    <row r="18" spans="1:3" x14ac:dyDescent="0.3">
      <c r="A18" t="str">
        <f>IF(Sheet1!A18=Sheet2!A18,Sheet1!A18,"")</f>
        <v>crumb</v>
      </c>
      <c r="B18">
        <f>IF(Sheet1!B18=Sheet2!B18,Sheet1!B18,"")</f>
        <v>8</v>
      </c>
      <c r="C18" t="str">
        <f>IF(Sheet1!C18=Sheet2!C18,Sheet1!C18,"")</f>
        <v>R</v>
      </c>
    </row>
    <row r="19" spans="1:3" x14ac:dyDescent="0.3">
      <c r="A19" t="str">
        <f>IF(Sheet1!A19=Sheet2!A19,Sheet1!A19,"")</f>
        <v>choir</v>
      </c>
      <c r="B19">
        <f>IF(Sheet1!B19=Sheet2!B19,Sheet1!B19,"")</f>
        <v>9</v>
      </c>
      <c r="C19" t="str">
        <f>IF(Sheet1!C19=Sheet2!C19,Sheet1!C19,"")</f>
        <v>E</v>
      </c>
    </row>
    <row r="20" spans="1:3" x14ac:dyDescent="0.3">
      <c r="A20" t="str">
        <f>IF(Sheet1!A20=Sheet2!A20,Sheet1!A20,"")</f>
        <v>clink</v>
      </c>
      <c r="B20">
        <f>IF(Sheet1!B20=Sheet2!B20,Sheet1!B20,"")</f>
        <v>9</v>
      </c>
      <c r="C20" t="str">
        <f>IF(Sheet1!C20=Sheet2!C20,Sheet1!C20,"")</f>
        <v>R</v>
      </c>
    </row>
    <row r="21" spans="1:3" x14ac:dyDescent="0.3">
      <c r="A21" t="str">
        <f>IF(Sheet1!A21=Sheet2!A21,Sheet1!A21,"")</f>
        <v>chord</v>
      </c>
      <c r="B21">
        <f>IF(Sheet1!B21=Sheet2!B21,Sheet1!B21,"")</f>
        <v>10</v>
      </c>
      <c r="C21" t="str">
        <f>IF(Sheet1!C21=Sheet2!C21,Sheet1!C21,"")</f>
        <v>E</v>
      </c>
    </row>
    <row r="22" spans="1:3" x14ac:dyDescent="0.3">
      <c r="A22" t="str">
        <f>IF(Sheet1!A22=Sheet2!A22,Sheet1!A22,"")</f>
        <v>cloak</v>
      </c>
      <c r="B22">
        <f>IF(Sheet1!B22=Sheet2!B22,Sheet1!B22,"")</f>
        <v>10</v>
      </c>
      <c r="C22" t="str">
        <f>IF(Sheet1!C22=Sheet2!C22,Sheet1!C22,"")</f>
        <v>R</v>
      </c>
    </row>
    <row r="23" spans="1:3" x14ac:dyDescent="0.3">
      <c r="A23" t="str">
        <f>IF(Sheet1!A23=Sheet2!A23,Sheet1!A23,"")</f>
        <v>comb</v>
      </c>
      <c r="B23">
        <f>IF(Sheet1!B23=Sheet2!B23,Sheet1!B23,"")</f>
        <v>11</v>
      </c>
      <c r="C23" t="str">
        <f>IF(Sheet1!C23=Sheet2!C23,Sheet1!C23,"")</f>
        <v>E</v>
      </c>
    </row>
    <row r="24" spans="1:3" x14ac:dyDescent="0.3">
      <c r="A24" t="str">
        <f>IF(Sheet1!A24=Sheet2!A24,Sheet1!A24,"")</f>
        <v>clung</v>
      </c>
      <c r="B24">
        <f>IF(Sheet1!B24=Sheet2!B24,Sheet1!B24,"")</f>
        <v>11</v>
      </c>
      <c r="C24" t="str">
        <f>IF(Sheet1!C24=Sheet2!C24,Sheet1!C24,"")</f>
        <v>R</v>
      </c>
    </row>
    <row r="25" spans="1:3" x14ac:dyDescent="0.3">
      <c r="A25" t="str">
        <f>IF(Sheet1!A25=Sheet2!A25,Sheet1!A25,"")</f>
        <v>cough</v>
      </c>
      <c r="B25">
        <f>IF(Sheet1!B25=Sheet2!B25,Sheet1!B25,"")</f>
        <v>12</v>
      </c>
      <c r="C25" t="str">
        <f>IF(Sheet1!C25=Sheet2!C25,Sheet1!C25,"")</f>
        <v>E</v>
      </c>
    </row>
    <row r="26" spans="1:3" x14ac:dyDescent="0.3">
      <c r="A26" t="str">
        <f>IF(Sheet1!A26=Sheet2!A26,Sheet1!A26,"")</f>
        <v>croft</v>
      </c>
      <c r="B26">
        <f>IF(Sheet1!B26=Sheet2!B26,Sheet1!B26,"")</f>
        <v>12</v>
      </c>
      <c r="C26" t="str">
        <f>IF(Sheet1!C26=Sheet2!C26,Sheet1!C26,"")</f>
        <v>R</v>
      </c>
    </row>
    <row r="27" spans="1:3" x14ac:dyDescent="0.3">
      <c r="A27" t="str">
        <f>IF(Sheet1!A27=Sheet2!A27,Sheet1!A27,"")</f>
        <v>couth</v>
      </c>
      <c r="B27">
        <f>IF(Sheet1!B27=Sheet2!B27,Sheet1!B27,"")</f>
        <v>13</v>
      </c>
      <c r="C27" t="str">
        <f>IF(Sheet1!C27=Sheet2!C27,Sheet1!C27,"")</f>
        <v>E</v>
      </c>
    </row>
    <row r="28" spans="1:3" x14ac:dyDescent="0.3">
      <c r="A28" t="str">
        <f>IF(Sheet1!A28=Sheet2!A28,Sheet1!A28,"")</f>
        <v>crude</v>
      </c>
      <c r="B28">
        <f>IF(Sheet1!B28=Sheet2!B28,Sheet1!B28,"")</f>
        <v>13</v>
      </c>
      <c r="C28" t="str">
        <f>IF(Sheet1!C28=Sheet2!C28,Sheet1!C28,"")</f>
        <v>R</v>
      </c>
    </row>
    <row r="29" spans="1:3" x14ac:dyDescent="0.3">
      <c r="A29" t="str">
        <f>IF(Sheet1!A29=Sheet2!A29,Sheet1!A29,"")</f>
        <v>crow</v>
      </c>
      <c r="B29">
        <f>IF(Sheet1!B29=Sheet2!B29,Sheet1!B29,"")</f>
        <v>14</v>
      </c>
      <c r="C29" t="str">
        <f>IF(Sheet1!C29=Sheet2!C29,Sheet1!C29,"")</f>
        <v>E</v>
      </c>
    </row>
    <row r="30" spans="1:3" x14ac:dyDescent="0.3">
      <c r="A30" t="str">
        <f>IF(Sheet1!A30=Sheet2!A30,Sheet1!A30,"")</f>
        <v>cage</v>
      </c>
      <c r="B30">
        <f>IF(Sheet1!B30=Sheet2!B30,Sheet1!B30,"")</f>
        <v>14</v>
      </c>
      <c r="C30" t="str">
        <f>IF(Sheet1!C30=Sheet2!C30,Sheet1!C30,"")</f>
        <v>R</v>
      </c>
    </row>
    <row r="31" spans="1:3" x14ac:dyDescent="0.3">
      <c r="A31" t="str">
        <f>IF(Sheet1!A31=Sheet2!A31,Sheet1!A31,"")</f>
        <v>deaf</v>
      </c>
      <c r="B31">
        <f>IF(Sheet1!B31=Sheet2!B31,Sheet1!B31,"")</f>
        <v>15</v>
      </c>
      <c r="C31" t="str">
        <f>IF(Sheet1!C31=Sheet2!C31,Sheet1!C31,"")</f>
        <v>E</v>
      </c>
    </row>
    <row r="32" spans="1:3" x14ac:dyDescent="0.3">
      <c r="A32" t="str">
        <f>IF(Sheet1!A32=Sheet2!A32,Sheet1!A32,"")</f>
        <v>duck</v>
      </c>
      <c r="B32">
        <f>IF(Sheet1!B32=Sheet2!B32,Sheet1!B32,"")</f>
        <v>15</v>
      </c>
      <c r="C32" t="str">
        <f>IF(Sheet1!C32=Sheet2!C32,Sheet1!C32,"")</f>
        <v>R</v>
      </c>
    </row>
    <row r="33" spans="1:3" x14ac:dyDescent="0.3">
      <c r="A33" t="str">
        <f>IF(Sheet1!A33=Sheet2!A33,Sheet1!A33,"")</f>
        <v>debt</v>
      </c>
      <c r="B33">
        <f>IF(Sheet1!B33=Sheet2!B33,Sheet1!B33,"")</f>
        <v>16</v>
      </c>
      <c r="C33" t="str">
        <f>IF(Sheet1!C33=Sheet2!C33,Sheet1!C33,"")</f>
        <v>E</v>
      </c>
    </row>
    <row r="34" spans="1:3" x14ac:dyDescent="0.3">
      <c r="A34" t="str">
        <f>IF(Sheet1!A34=Sheet2!A34,Sheet1!A34,"")</f>
        <v>dumb</v>
      </c>
      <c r="B34">
        <f>IF(Sheet1!B34=Sheet2!B34,Sheet1!B34,"")</f>
        <v>16</v>
      </c>
      <c r="C34" t="str">
        <f>IF(Sheet1!C34=Sheet2!C34,Sheet1!C34,"")</f>
        <v>R</v>
      </c>
    </row>
    <row r="35" spans="1:3" x14ac:dyDescent="0.3">
      <c r="A35" t="str">
        <f>IF(Sheet1!A35=Sheet2!A35,Sheet1!A35,"")</f>
        <v>draught</v>
      </c>
      <c r="B35">
        <f>IF(Sheet1!B35=Sheet2!B35,Sheet1!B35,"")</f>
        <v>17</v>
      </c>
      <c r="C35" t="str">
        <f>IF(Sheet1!C35=Sheet2!C35,Sheet1!C35,"")</f>
        <v>E</v>
      </c>
    </row>
    <row r="36" spans="1:3" x14ac:dyDescent="0.3">
      <c r="A36" t="str">
        <f>IF(Sheet1!A36=Sheet2!A36,Sheet1!A36,"")</f>
        <v>dense</v>
      </c>
      <c r="B36">
        <f>IF(Sheet1!B36=Sheet2!B36,Sheet1!B36,"")</f>
        <v>17</v>
      </c>
      <c r="C36" t="str">
        <f>IF(Sheet1!C36=Sheet2!C36,Sheet1!C36,"")</f>
        <v>R</v>
      </c>
    </row>
    <row r="37" spans="1:3" x14ac:dyDescent="0.3">
      <c r="A37" t="str">
        <f>IF(Sheet1!A37=Sheet2!A37,Sheet1!A37,"")</f>
        <v>dreamt</v>
      </c>
      <c r="B37">
        <f>IF(Sheet1!B37=Sheet2!B37,Sheet1!B37,"")</f>
        <v>18</v>
      </c>
      <c r="C37" t="str">
        <f>IF(Sheet1!C37=Sheet2!C37,Sheet1!C37,"")</f>
        <v>E</v>
      </c>
    </row>
    <row r="38" spans="1:3" x14ac:dyDescent="0.3">
      <c r="A38" t="str">
        <f>IF(Sheet1!A38=Sheet2!A38,Sheet1!A38,"")</f>
        <v>drench</v>
      </c>
      <c r="B38">
        <f>IF(Sheet1!B38=Sheet2!B38,Sheet1!B38,"")</f>
        <v>18</v>
      </c>
      <c r="C38" t="str">
        <f>IF(Sheet1!C38=Sheet2!C38,Sheet1!C38,"")</f>
        <v>R</v>
      </c>
    </row>
    <row r="39" spans="1:3" x14ac:dyDescent="0.3">
      <c r="A39" t="str">
        <f>IF(Sheet1!A39=Sheet2!A39,Sheet1!A39,"")</f>
        <v>fete</v>
      </c>
      <c r="B39">
        <f>IF(Sheet1!B39=Sheet2!B39,Sheet1!B39,"")</f>
        <v>19</v>
      </c>
      <c r="C39" t="str">
        <f>IF(Sheet1!C39=Sheet2!C39,Sheet1!C39,"")</f>
        <v>E</v>
      </c>
    </row>
    <row r="40" spans="1:3" x14ac:dyDescent="0.3">
      <c r="A40" t="str">
        <f>IF(Sheet1!A40=Sheet2!A40,Sheet1!A40,"")</f>
        <v>filth</v>
      </c>
      <c r="B40">
        <f>IF(Sheet1!B40=Sheet2!B40,Sheet1!B40,"")</f>
        <v>19</v>
      </c>
      <c r="C40" t="str">
        <f>IF(Sheet1!C40=Sheet2!C40,Sheet1!C40,"")</f>
        <v>R</v>
      </c>
    </row>
    <row r="41" spans="1:3" x14ac:dyDescent="0.3">
      <c r="A41" t="str">
        <f>IF(Sheet1!A41=Sheet2!A41,Sheet1!A41,"")</f>
        <v>flood</v>
      </c>
      <c r="B41">
        <f>IF(Sheet1!B41=Sheet2!B41,Sheet1!B41,"")</f>
        <v>20</v>
      </c>
      <c r="C41" t="str">
        <f>IF(Sheet1!C41=Sheet2!C41,Sheet1!C41,"")</f>
        <v>E</v>
      </c>
    </row>
    <row r="42" spans="1:3" x14ac:dyDescent="0.3">
      <c r="A42" t="str">
        <f>IF(Sheet1!A42=Sheet2!A42,Sheet1!A42,"")</f>
        <v>flame</v>
      </c>
      <c r="B42">
        <f>IF(Sheet1!B42=Sheet2!B42,Sheet1!B42,"")</f>
        <v>20</v>
      </c>
      <c r="C42" t="str">
        <f>IF(Sheet1!C42=Sheet2!C42,Sheet1!C42,"")</f>
        <v>R</v>
      </c>
    </row>
    <row r="43" spans="1:3" x14ac:dyDescent="0.3">
      <c r="A43" t="str">
        <f>IF(Sheet1!A43=Sheet2!A43,Sheet1!A43,"")</f>
        <v>flown</v>
      </c>
      <c r="B43">
        <f>IF(Sheet1!B43=Sheet2!B43,Sheet1!B43,"")</f>
        <v>21</v>
      </c>
      <c r="C43" t="str">
        <f>IF(Sheet1!C43=Sheet2!C43,Sheet1!C43,"")</f>
        <v>E</v>
      </c>
    </row>
    <row r="44" spans="1:3" x14ac:dyDescent="0.3">
      <c r="A44" t="str">
        <f>IF(Sheet1!A44=Sheet2!A44,Sheet1!A44,"")</f>
        <v>fraud</v>
      </c>
      <c r="B44">
        <f>IF(Sheet1!B44=Sheet2!B44,Sheet1!B44,"")</f>
        <v>21</v>
      </c>
      <c r="C44" t="str">
        <f>IF(Sheet1!C44=Sheet2!C44,Sheet1!C44,"")</f>
        <v>R</v>
      </c>
    </row>
    <row r="45" spans="1:3" x14ac:dyDescent="0.3">
      <c r="A45" t="str">
        <f>IF(Sheet1!A45=Sheet2!A45,Sheet1!A45,"")</f>
        <v>gauge</v>
      </c>
      <c r="B45">
        <f>IF(Sheet1!B45=Sheet2!B45,Sheet1!B45,"")</f>
        <v>22</v>
      </c>
      <c r="C45" t="str">
        <f>IF(Sheet1!C45=Sheet2!C45,Sheet1!C45,"")</f>
        <v>E</v>
      </c>
    </row>
    <row r="46" spans="1:3" x14ac:dyDescent="0.3">
      <c r="A46" t="str">
        <f>IF(Sheet1!A46=Sheet2!A46,Sheet1!A46,"")</f>
        <v>grace</v>
      </c>
      <c r="B46">
        <f>IF(Sheet1!B46=Sheet2!B46,Sheet1!B46,"")</f>
        <v>22</v>
      </c>
      <c r="C46" t="str">
        <f>IF(Sheet1!C46=Sheet2!C46,Sheet1!C46,"")</f>
        <v>R</v>
      </c>
    </row>
    <row r="47" spans="1:3" x14ac:dyDescent="0.3">
      <c r="A47" t="str">
        <f>IF(Sheet1!A47=Sheet2!A47,Sheet1!A47,"")</f>
        <v>ghoul</v>
      </c>
      <c r="B47">
        <f>IF(Sheet1!B47=Sheet2!B47,Sheet1!B47,"")</f>
        <v>23</v>
      </c>
      <c r="C47" t="str">
        <f>IF(Sheet1!C47=Sheet2!C47,Sheet1!C47,"")</f>
        <v>E</v>
      </c>
    </row>
    <row r="48" spans="1:3" x14ac:dyDescent="0.3">
      <c r="A48" t="str">
        <f>IF(Sheet1!A48=Sheet2!A48,Sheet1!A48,"")</f>
        <v>gait</v>
      </c>
      <c r="B48">
        <f>IF(Sheet1!B48=Sheet2!B48,Sheet1!B48,"")</f>
        <v>23</v>
      </c>
      <c r="C48" t="str">
        <f>IF(Sheet1!C48=Sheet2!C48,Sheet1!C48,"")</f>
        <v>R</v>
      </c>
    </row>
    <row r="49" spans="1:3" x14ac:dyDescent="0.3">
      <c r="A49" t="str">
        <f>IF(Sheet1!A49=Sheet2!A49,Sheet1!A49,"")</f>
        <v>glow</v>
      </c>
      <c r="B49">
        <f>IF(Sheet1!B49=Sheet2!B49,Sheet1!B49,"")</f>
        <v>24</v>
      </c>
      <c r="C49" t="str">
        <f>IF(Sheet1!C49=Sheet2!C49,Sheet1!C49,"")</f>
        <v>E</v>
      </c>
    </row>
    <row r="50" spans="1:3" x14ac:dyDescent="0.3">
      <c r="A50" t="str">
        <f>IF(Sheet1!A50=Sheet2!A50,Sheet1!A50,"")</f>
        <v>gift</v>
      </c>
      <c r="B50">
        <f>IF(Sheet1!B50=Sheet2!B50,Sheet1!B50,"")</f>
        <v>24</v>
      </c>
      <c r="C50" t="str">
        <f>IF(Sheet1!C50=Sheet2!C50,Sheet1!C50,"")</f>
        <v>R</v>
      </c>
    </row>
    <row r="51" spans="1:3" x14ac:dyDescent="0.3">
      <c r="A51" t="str">
        <f>IF(Sheet1!A51=Sheet2!A51,Sheet1!A51,"")</f>
        <v>gross</v>
      </c>
      <c r="B51">
        <f>IF(Sheet1!B51=Sheet2!B51,Sheet1!B51,"")</f>
        <v>25</v>
      </c>
      <c r="C51" t="str">
        <f>IF(Sheet1!C51=Sheet2!C51,Sheet1!C51,"")</f>
        <v>E</v>
      </c>
    </row>
    <row r="52" spans="1:3" x14ac:dyDescent="0.3">
      <c r="A52" t="str">
        <f>IF(Sheet1!A52=Sheet2!A52,Sheet1!A52,"")</f>
        <v>graft</v>
      </c>
      <c r="B52">
        <f>IF(Sheet1!B52=Sheet2!B52,Sheet1!B52,"")</f>
        <v>25</v>
      </c>
      <c r="C52" t="str">
        <f>IF(Sheet1!C52=Sheet2!C52,Sheet1!C52,"")</f>
        <v>R</v>
      </c>
    </row>
    <row r="53" spans="1:3" x14ac:dyDescent="0.3">
      <c r="A53" t="str">
        <f>IF(Sheet1!A53=Sheet2!A53,Sheet1!A53,"")</f>
        <v>hearth</v>
      </c>
      <c r="B53">
        <f>IF(Sheet1!B53=Sheet2!B53,Sheet1!B53,"")</f>
        <v>26</v>
      </c>
      <c r="C53" t="str">
        <f>IF(Sheet1!C53=Sheet2!C53,Sheet1!C53,"")</f>
        <v>E</v>
      </c>
    </row>
    <row r="54" spans="1:3" x14ac:dyDescent="0.3">
      <c r="A54" t="str">
        <f>IF(Sheet1!A54=Sheet2!A54,Sheet1!A54,"")</f>
        <v>heave</v>
      </c>
      <c r="B54">
        <f>IF(Sheet1!B54=Sheet2!B54,Sheet1!B54,"")</f>
        <v>26</v>
      </c>
      <c r="C54" t="str">
        <f>IF(Sheet1!C54=Sheet2!C54,Sheet1!C54,"")</f>
        <v>R</v>
      </c>
    </row>
    <row r="55" spans="1:3" x14ac:dyDescent="0.3">
      <c r="A55" t="str">
        <f>IF(Sheet1!A55=Sheet2!A55,Sheet1!A55,"")</f>
        <v>hearse</v>
      </c>
      <c r="B55">
        <f>IF(Sheet1!B55=Sheet2!B55,Sheet1!B55,"")</f>
        <v>27</v>
      </c>
      <c r="C55" t="str">
        <f>IF(Sheet1!C55=Sheet2!C55,Sheet1!C55,"")</f>
        <v>E</v>
      </c>
    </row>
    <row r="56" spans="1:3" x14ac:dyDescent="0.3">
      <c r="A56" t="str">
        <f>IF(Sheet1!A56=Sheet2!A56,Sheet1!A56,"")</f>
        <v>hoarse</v>
      </c>
      <c r="B56">
        <f>IF(Sheet1!B56=Sheet2!B56,Sheet1!B56,"")</f>
        <v>27</v>
      </c>
      <c r="C56" t="str">
        <f>IF(Sheet1!C56=Sheet2!C56,Sheet1!C56,"")</f>
        <v>R</v>
      </c>
    </row>
    <row r="57" spans="1:3" x14ac:dyDescent="0.3">
      <c r="A57" t="str">
        <f>IF(Sheet1!A57=Sheet2!A57,Sheet1!A57,"")</f>
        <v>leapt</v>
      </c>
      <c r="B57">
        <f>IF(Sheet1!B57=Sheet2!B57,Sheet1!B57,"")</f>
        <v>28</v>
      </c>
      <c r="C57" t="str">
        <f>IF(Sheet1!C57=Sheet2!C57,Sheet1!C57,"")</f>
        <v>E</v>
      </c>
    </row>
    <row r="58" spans="1:3" x14ac:dyDescent="0.3">
      <c r="A58" t="str">
        <f>IF(Sheet1!A58=Sheet2!A58,Sheet1!A58,"")</f>
        <v>lamb</v>
      </c>
      <c r="B58">
        <f>IF(Sheet1!B58=Sheet2!B58,Sheet1!B58,"")</f>
        <v>28</v>
      </c>
      <c r="C58" t="str">
        <f>IF(Sheet1!C58=Sheet2!C58,Sheet1!C58,"")</f>
        <v>R</v>
      </c>
    </row>
    <row r="59" spans="1:3" x14ac:dyDescent="0.3">
      <c r="A59" t="str">
        <f>IF(Sheet1!A59=Sheet2!A59,Sheet1!A59,"")</f>
        <v>mauve</v>
      </c>
      <c r="B59">
        <f>IF(Sheet1!B59=Sheet2!B59,Sheet1!B59,"")</f>
        <v>29</v>
      </c>
      <c r="C59" t="str">
        <f>IF(Sheet1!C59=Sheet2!C59,Sheet1!C59,"")</f>
        <v>E</v>
      </c>
    </row>
    <row r="60" spans="1:3" x14ac:dyDescent="0.3">
      <c r="A60" t="str">
        <f>IF(Sheet1!A60=Sheet2!A60,Sheet1!A60,"")</f>
        <v>merge</v>
      </c>
      <c r="B60">
        <f>IF(Sheet1!B60=Sheet2!B60,Sheet1!B60,"")</f>
        <v>29</v>
      </c>
      <c r="C60" t="str">
        <f>IF(Sheet1!C60=Sheet2!C60,Sheet1!C60,"")</f>
        <v>R</v>
      </c>
    </row>
    <row r="61" spans="1:3" x14ac:dyDescent="0.3">
      <c r="A61" t="str">
        <f>IF(Sheet1!A61=Sheet2!A61,Sheet1!A61,"")</f>
        <v>mould</v>
      </c>
      <c r="B61">
        <f>IF(Sheet1!B61=Sheet2!B61,Sheet1!B61,"")</f>
        <v>30</v>
      </c>
      <c r="C61" t="str">
        <f>IF(Sheet1!C61=Sheet2!C61,Sheet1!C61,"")</f>
        <v>E</v>
      </c>
    </row>
    <row r="62" spans="1:3" x14ac:dyDescent="0.3">
      <c r="A62" t="str">
        <f>IF(Sheet1!A62=Sheet2!A62,Sheet1!A62,"")</f>
        <v>moan</v>
      </c>
      <c r="B62">
        <f>IF(Sheet1!B62=Sheet2!B62,Sheet1!B62,"")</f>
        <v>30</v>
      </c>
      <c r="C62" t="str">
        <f>IF(Sheet1!C62=Sheet2!C62,Sheet1!C62,"")</f>
        <v>R</v>
      </c>
    </row>
    <row r="63" spans="1:3" x14ac:dyDescent="0.3">
      <c r="A63" t="str">
        <f>IF(Sheet1!A63=Sheet2!A63,Sheet1!A63,"")</f>
        <v>pear</v>
      </c>
      <c r="B63">
        <f>IF(Sheet1!B63=Sheet2!B63,Sheet1!B63,"")</f>
        <v>31</v>
      </c>
      <c r="C63" t="str">
        <f>IF(Sheet1!C63=Sheet2!C63,Sheet1!C63,"")</f>
        <v>E</v>
      </c>
    </row>
    <row r="64" spans="1:3" x14ac:dyDescent="0.3">
      <c r="A64" t="str">
        <f>IF(Sheet1!A64=Sheet2!A64,Sheet1!A64,"")</f>
        <v>peck</v>
      </c>
      <c r="B64">
        <f>IF(Sheet1!B64=Sheet2!B64,Sheet1!B64,"")</f>
        <v>31</v>
      </c>
      <c r="C64" t="str">
        <f>IF(Sheet1!C64=Sheet2!C64,Sheet1!C64,"")</f>
        <v>R</v>
      </c>
    </row>
    <row r="65" spans="1:3" x14ac:dyDescent="0.3">
      <c r="A65" t="str">
        <f>IF(Sheet1!A65=Sheet2!A65,Sheet1!A65,"")</f>
        <v>pint</v>
      </c>
      <c r="B65">
        <f>IF(Sheet1!B65=Sheet2!B65,Sheet1!B65,"")</f>
        <v>32</v>
      </c>
      <c r="C65" t="str">
        <f>IF(Sheet1!C65=Sheet2!C65,Sheet1!C65,"")</f>
        <v>E</v>
      </c>
    </row>
    <row r="66" spans="1:3" x14ac:dyDescent="0.3">
      <c r="A66" t="str">
        <f>IF(Sheet1!A66=Sheet2!A66,Sheet1!A66,"")</f>
        <v>plug</v>
      </c>
      <c r="B66">
        <f>IF(Sheet1!B66=Sheet2!B66,Sheet1!B66,"")</f>
        <v>32</v>
      </c>
      <c r="C66" t="str">
        <f>IF(Sheet1!C66=Sheet2!C66,Sheet1!C66,"")</f>
        <v>R</v>
      </c>
    </row>
    <row r="67" spans="1:3" x14ac:dyDescent="0.3">
      <c r="A67" t="str">
        <f>IF(Sheet1!A67=Sheet2!A67,Sheet1!A67,"")</f>
        <v>pour</v>
      </c>
      <c r="B67">
        <f>IF(Sheet1!B67=Sheet2!B67,Sheet1!B67,"")</f>
        <v>33</v>
      </c>
      <c r="C67" t="str">
        <f>IF(Sheet1!C67=Sheet2!C67,Sheet1!C67,"")</f>
        <v>E</v>
      </c>
    </row>
    <row r="68" spans="1:3" x14ac:dyDescent="0.3">
      <c r="A68" t="str">
        <f>IF(Sheet1!A68=Sheet2!A68,Sheet1!A68,"")</f>
        <v>plum</v>
      </c>
      <c r="B68">
        <f>IF(Sheet1!B68=Sheet2!B68,Sheet1!B68,"")</f>
        <v>33</v>
      </c>
      <c r="C68" t="str">
        <f>IF(Sheet1!C68=Sheet2!C68,Sheet1!C68,"")</f>
        <v>R</v>
      </c>
    </row>
    <row r="69" spans="1:3" x14ac:dyDescent="0.3">
      <c r="A69" t="str">
        <f>IF(Sheet1!A69=Sheet2!A69,Sheet1!A69,"")</f>
        <v>quart</v>
      </c>
      <c r="B69">
        <f>IF(Sheet1!B69=Sheet2!B69,Sheet1!B69,"")</f>
        <v>34</v>
      </c>
      <c r="C69" t="str">
        <f>IF(Sheet1!C69=Sheet2!C69,Sheet1!C69,"")</f>
        <v>E</v>
      </c>
    </row>
    <row r="70" spans="1:3" x14ac:dyDescent="0.3">
      <c r="A70" t="str">
        <f>IF(Sheet1!A70=Sheet2!A70,Sheet1!A70,"")</f>
        <v>quest</v>
      </c>
      <c r="B70">
        <f>IF(Sheet1!B70=Sheet2!B70,Sheet1!B70,"")</f>
        <v>34</v>
      </c>
      <c r="C70" t="str">
        <f>IF(Sheet1!C70=Sheet2!C70,Sheet1!C70,"")</f>
        <v>R</v>
      </c>
    </row>
    <row r="71" spans="1:3" x14ac:dyDescent="0.3">
      <c r="A71" t="str">
        <f>IF(Sheet1!A71=Sheet2!A71,Sheet1!A71,"")</f>
        <v>realm</v>
      </c>
      <c r="B71">
        <f>IF(Sheet1!B71=Sheet2!B71,Sheet1!B71,"")</f>
        <v>35</v>
      </c>
      <c r="C71" t="str">
        <f>IF(Sheet1!C71=Sheet2!C71,Sheet1!C71,"")</f>
        <v>E</v>
      </c>
    </row>
    <row r="72" spans="1:3" x14ac:dyDescent="0.3">
      <c r="A72" t="str">
        <f>IF(Sheet1!A72=Sheet2!A72,Sheet1!A72,"")</f>
        <v>rude</v>
      </c>
      <c r="B72">
        <f>IF(Sheet1!B72=Sheet2!B72,Sheet1!B72,"")</f>
        <v>35</v>
      </c>
      <c r="C72" t="str">
        <f>IF(Sheet1!C72=Sheet2!C72,Sheet1!C72,"")</f>
        <v>R</v>
      </c>
    </row>
    <row r="73" spans="1:3" x14ac:dyDescent="0.3">
      <c r="A73" t="str">
        <f>IF(Sheet1!A73=Sheet2!A73,Sheet1!A73,"")</f>
        <v>scarce</v>
      </c>
      <c r="B73">
        <f>IF(Sheet1!B73=Sheet2!B73,Sheet1!B73,"")</f>
        <v>36</v>
      </c>
      <c r="C73" t="str">
        <f>IF(Sheet1!C73=Sheet2!C73,Sheet1!C73,"")</f>
        <v>E</v>
      </c>
    </row>
    <row r="74" spans="1:3" x14ac:dyDescent="0.3">
      <c r="A74" t="str">
        <f>IF(Sheet1!A74=Sheet2!A74,Sheet1!A74,"")</f>
        <v>snail</v>
      </c>
      <c r="B74">
        <f>IF(Sheet1!B74=Sheet2!B74,Sheet1!B74,"")</f>
        <v>36</v>
      </c>
      <c r="C74" t="str">
        <f>IF(Sheet1!C74=Sheet2!C74,Sheet1!C74,"")</f>
        <v>R</v>
      </c>
    </row>
    <row r="75" spans="1:3" x14ac:dyDescent="0.3">
      <c r="A75" t="str">
        <f>IF(Sheet1!A75=Sheet2!A75,Sheet1!A75,"")</f>
        <v>seize</v>
      </c>
      <c r="B75">
        <f>IF(Sheet1!B75=Sheet2!B75,Sheet1!B75,"")</f>
        <v>37</v>
      </c>
      <c r="C75" t="str">
        <f>IF(Sheet1!C75=Sheet2!C75,Sheet1!C75,"")</f>
        <v>E</v>
      </c>
    </row>
    <row r="76" spans="1:3" x14ac:dyDescent="0.3">
      <c r="A76" t="str">
        <f>IF(Sheet1!A76=Sheet2!A76,Sheet1!A76,"")</f>
        <v>saint</v>
      </c>
      <c r="B76">
        <f>IF(Sheet1!B76=Sheet2!B76,Sheet1!B76,"")</f>
        <v>37</v>
      </c>
      <c r="C76" t="str">
        <f>IF(Sheet1!C76=Sheet2!C76,Sheet1!C76,"")</f>
        <v>R</v>
      </c>
    </row>
    <row r="77" spans="1:3" x14ac:dyDescent="0.3">
      <c r="A77" t="str">
        <f>IF(Sheet1!A77=Sheet2!A77,Sheet1!A77,"")</f>
        <v>sew</v>
      </c>
      <c r="B77">
        <f>IF(Sheet1!B77=Sheet2!B77,Sheet1!B77,"")</f>
        <v>38</v>
      </c>
      <c r="C77" t="str">
        <f>IF(Sheet1!C77=Sheet2!C77,Sheet1!C77,"")</f>
        <v>E</v>
      </c>
    </row>
    <row r="78" spans="1:3" x14ac:dyDescent="0.3">
      <c r="A78" t="str">
        <f>IF(Sheet1!A78=Sheet2!A78,Sheet1!A78,"")</f>
        <v>sauce</v>
      </c>
      <c r="B78">
        <f>IF(Sheet1!B78=Sheet2!B78,Sheet1!B78,"")</f>
        <v>38</v>
      </c>
      <c r="C78" t="str">
        <f>IF(Sheet1!C78=Sheet2!C78,Sheet1!C78,"")</f>
        <v>R</v>
      </c>
    </row>
    <row r="79" spans="1:3" x14ac:dyDescent="0.3">
      <c r="A79" t="str">
        <f>IF(Sheet1!A79=Sheet2!A79,Sheet1!A79,"")</f>
        <v>sleight</v>
      </c>
      <c r="B79">
        <f>IF(Sheet1!B79=Sheet2!B79,Sheet1!B79,"")</f>
        <v>39</v>
      </c>
      <c r="C79" t="str">
        <f>IF(Sheet1!C79=Sheet2!C79,Sheet1!C79,"")</f>
        <v>E</v>
      </c>
    </row>
    <row r="80" spans="1:3" x14ac:dyDescent="0.3">
      <c r="A80" t="str">
        <f>IF(Sheet1!A80=Sheet2!A80,Sheet1!A80,"")</f>
        <v>scribe</v>
      </c>
      <c r="B80">
        <f>IF(Sheet1!B80=Sheet2!B80,Sheet1!B80,"")</f>
        <v>39</v>
      </c>
      <c r="C80" t="str">
        <f>IF(Sheet1!C80=Sheet2!C80,Sheet1!C80,"")</f>
        <v>R</v>
      </c>
    </row>
    <row r="81" spans="1:3" x14ac:dyDescent="0.3">
      <c r="A81" t="str">
        <f>IF(Sheet1!A81=Sheet2!A81,Sheet1!A81,"")</f>
        <v>shoe</v>
      </c>
      <c r="B81">
        <f>IF(Sheet1!B81=Sheet2!B81,Sheet1!B81,"")</f>
        <v>40</v>
      </c>
      <c r="C81" t="str">
        <f>IF(Sheet1!C81=Sheet2!C81,Sheet1!C81,"")</f>
        <v>E</v>
      </c>
    </row>
    <row r="82" spans="1:3" x14ac:dyDescent="0.3">
      <c r="A82" t="str">
        <f>IF(Sheet1!A82=Sheet2!A82,Sheet1!A82,"")</f>
        <v>shed</v>
      </c>
      <c r="B82">
        <f>IF(Sheet1!B82=Sheet2!B82,Sheet1!B82,"")</f>
        <v>40</v>
      </c>
      <c r="C82" t="str">
        <f>IF(Sheet1!C82=Sheet2!C82,Sheet1!C82,"")</f>
        <v>R</v>
      </c>
    </row>
    <row r="83" spans="1:3" x14ac:dyDescent="0.3">
      <c r="A83" t="str">
        <f>IF(Sheet1!A83=Sheet2!A83,Sheet1!A83,"")</f>
        <v>shone</v>
      </c>
      <c r="B83">
        <f>IF(Sheet1!B83=Sheet2!B83,Sheet1!B83,"")</f>
        <v>41</v>
      </c>
      <c r="C83" t="str">
        <f>IF(Sheet1!C83=Sheet2!C83,Sheet1!C83,"")</f>
        <v>E</v>
      </c>
    </row>
    <row r="84" spans="1:3" x14ac:dyDescent="0.3">
      <c r="A84" t="str">
        <f>IF(Sheet1!A84=Sheet2!A84,Sheet1!A84,"")</f>
        <v>shawl</v>
      </c>
      <c r="B84">
        <f>IF(Sheet1!B84=Sheet2!B84,Sheet1!B84,"")</f>
        <v>41</v>
      </c>
      <c r="C84" t="str">
        <f>IF(Sheet1!C84=Sheet2!C84,Sheet1!C84,"")</f>
        <v>R</v>
      </c>
    </row>
    <row r="85" spans="1:3" x14ac:dyDescent="0.3">
      <c r="A85" t="str">
        <f>IF(Sheet1!A85=Sheet2!A85,Sheet1!A85,"")</f>
        <v>chute</v>
      </c>
      <c r="B85">
        <f>IF(Sheet1!B85=Sheet2!B85,Sheet1!B85,"")</f>
        <v>42</v>
      </c>
      <c r="C85" t="str">
        <f>IF(Sheet1!C85=Sheet2!C85,Sheet1!C85,"")</f>
        <v>E</v>
      </c>
    </row>
    <row r="86" spans="1:3" x14ac:dyDescent="0.3">
      <c r="A86" t="str">
        <f>IF(Sheet1!A86=Sheet2!A86,Sheet1!A86,"")</f>
        <v>shrewd</v>
      </c>
      <c r="B86">
        <f>IF(Sheet1!B86=Sheet2!B86,Sheet1!B86,"")</f>
        <v>42</v>
      </c>
      <c r="C86" t="str">
        <f>IF(Sheet1!C86=Sheet2!C86,Sheet1!C86,"")</f>
        <v>R</v>
      </c>
    </row>
    <row r="87" spans="1:3" x14ac:dyDescent="0.3">
      <c r="A87" t="str">
        <f>IF(Sheet1!A87=Sheet2!A87,Sheet1!A87,"")</f>
        <v>sieve</v>
      </c>
      <c r="B87">
        <f>IF(Sheet1!B87=Sheet2!B87,Sheet1!B87,"")</f>
        <v>43</v>
      </c>
      <c r="C87" t="str">
        <f>IF(Sheet1!C87=Sheet2!C87,Sheet1!C87,"")</f>
        <v>E</v>
      </c>
    </row>
    <row r="88" spans="1:3" x14ac:dyDescent="0.3">
      <c r="A88" t="str">
        <f>IF(Sheet1!A88=Sheet2!A88,Sheet1!A88,"")</f>
        <v>skate</v>
      </c>
      <c r="B88">
        <f>IF(Sheet1!B88=Sheet2!B88,Sheet1!B88,"")</f>
        <v>43</v>
      </c>
      <c r="C88" t="str">
        <f>IF(Sheet1!C88=Sheet2!C88,Sheet1!C88,"")</f>
        <v>R</v>
      </c>
    </row>
    <row r="89" spans="1:3" x14ac:dyDescent="0.3">
      <c r="A89" t="str">
        <f>IF(Sheet1!A89=Sheet2!A89,Sheet1!A89,"")</f>
        <v>sloth</v>
      </c>
      <c r="B89">
        <f>IF(Sheet1!B89=Sheet2!B89,Sheet1!B89,"")</f>
        <v>44</v>
      </c>
      <c r="C89" t="str">
        <f>IF(Sheet1!C89=Sheet2!C89,Sheet1!C89,"")</f>
        <v>E</v>
      </c>
    </row>
    <row r="90" spans="1:3" x14ac:dyDescent="0.3">
      <c r="A90" t="str">
        <f>IF(Sheet1!A90=Sheet2!A90,Sheet1!A90,"")</f>
        <v>slang</v>
      </c>
      <c r="B90">
        <f>IF(Sheet1!B90=Sheet2!B90,Sheet1!B90,"")</f>
        <v>44</v>
      </c>
      <c r="C90" t="str">
        <f>IF(Sheet1!C90=Sheet2!C90,Sheet1!C90,"")</f>
        <v>R</v>
      </c>
    </row>
    <row r="91" spans="1:3" x14ac:dyDescent="0.3">
      <c r="A91" t="str">
        <f>IF(Sheet1!A91=Sheet2!A91,Sheet1!A91,"")</f>
        <v>sown</v>
      </c>
      <c r="B91">
        <f>IF(Sheet1!B91=Sheet2!B91,Sheet1!B91,"")</f>
        <v>45</v>
      </c>
      <c r="C91" t="str">
        <f>IF(Sheet1!C91=Sheet2!C91,Sheet1!C91,"")</f>
        <v>E</v>
      </c>
    </row>
    <row r="92" spans="1:3" x14ac:dyDescent="0.3">
      <c r="A92" t="str">
        <f>IF(Sheet1!A92=Sheet2!A92,Sheet1!A92,"")</f>
        <v>sage</v>
      </c>
      <c r="B92">
        <f>IF(Sheet1!B92=Sheet2!B92,Sheet1!B92,"")</f>
        <v>45</v>
      </c>
      <c r="C92" t="str">
        <f>IF(Sheet1!C92=Sheet2!C92,Sheet1!C92,"")</f>
        <v>R</v>
      </c>
    </row>
    <row r="93" spans="1:3" x14ac:dyDescent="0.3">
      <c r="A93" t="str">
        <f>IF(Sheet1!A93=Sheet2!A93,Sheet1!A93,"")</f>
        <v>sponge</v>
      </c>
      <c r="B93">
        <f>IF(Sheet1!B93=Sheet2!B93,Sheet1!B93,"")</f>
        <v>46</v>
      </c>
      <c r="C93" t="str">
        <f>IF(Sheet1!C93=Sheet2!C93,Sheet1!C93,"")</f>
        <v>E</v>
      </c>
    </row>
    <row r="94" spans="1:3" x14ac:dyDescent="0.3">
      <c r="A94" t="str">
        <f>IF(Sheet1!A94=Sheet2!A94,Sheet1!A94,"")</f>
        <v>starch</v>
      </c>
      <c r="B94">
        <f>IF(Sheet1!B94=Sheet2!B94,Sheet1!B94,"")</f>
        <v>46</v>
      </c>
      <c r="C94" t="str">
        <f>IF(Sheet1!C94=Sheet2!C94,Sheet1!C94,"")</f>
        <v>R</v>
      </c>
    </row>
    <row r="95" spans="1:3" x14ac:dyDescent="0.3">
      <c r="A95" t="str">
        <f>IF(Sheet1!A95=Sheet2!A95,Sheet1!A95,"")</f>
        <v>steak</v>
      </c>
      <c r="B95">
        <f>IF(Sheet1!B95=Sheet2!B95,Sheet1!B95,"")</f>
        <v>47</v>
      </c>
      <c r="C95" t="str">
        <f>IF(Sheet1!C95=Sheet2!C95,Sheet1!C95,"")</f>
        <v>E</v>
      </c>
    </row>
    <row r="96" spans="1:3" x14ac:dyDescent="0.3">
      <c r="A96" t="str">
        <f>IF(Sheet1!A96=Sheet2!A96,Sheet1!A96,"")</f>
        <v>spire</v>
      </c>
      <c r="B96">
        <f>IF(Sheet1!B96=Sheet2!B96,Sheet1!B96,"")</f>
        <v>47</v>
      </c>
      <c r="C96" t="str">
        <f>IF(Sheet1!C96=Sheet2!C96,Sheet1!C96,"")</f>
        <v>R</v>
      </c>
    </row>
    <row r="97" spans="1:3" x14ac:dyDescent="0.3">
      <c r="A97" t="str">
        <f>IF(Sheet1!A97=Sheet2!A97,Sheet1!A97,"")</f>
        <v>suave</v>
      </c>
      <c r="B97">
        <f>IF(Sheet1!B97=Sheet2!B97,Sheet1!B97,"")</f>
        <v>48</v>
      </c>
      <c r="C97" t="str">
        <f>IF(Sheet1!C97=Sheet2!C97,Sheet1!C97,"")</f>
        <v>E</v>
      </c>
    </row>
    <row r="98" spans="1:3" x14ac:dyDescent="0.3">
      <c r="A98" t="str">
        <f>IF(Sheet1!A98=Sheet2!A98,Sheet1!A98,"")</f>
        <v>spout</v>
      </c>
      <c r="B98">
        <f>IF(Sheet1!B98=Sheet2!B98,Sheet1!B98,"")</f>
        <v>48</v>
      </c>
      <c r="C98" t="str">
        <f>IF(Sheet1!C98=Sheet2!C98,Sheet1!C98,"")</f>
        <v>R</v>
      </c>
    </row>
    <row r="99" spans="1:3" x14ac:dyDescent="0.3">
      <c r="A99" t="str">
        <f>IF(Sheet1!A99=Sheet2!A99,Sheet1!A99,"")</f>
        <v>suede</v>
      </c>
      <c r="B99">
        <f>IF(Sheet1!B99=Sheet2!B99,Sheet1!B99,"")</f>
        <v>49</v>
      </c>
      <c r="C99" t="str">
        <f>IF(Sheet1!C99=Sheet2!C99,Sheet1!C99,"")</f>
        <v>E</v>
      </c>
    </row>
    <row r="100" spans="1:3" x14ac:dyDescent="0.3">
      <c r="A100" t="str">
        <f>IF(Sheet1!A100=Sheet2!A100,Sheet1!A100,"")</f>
        <v>sock</v>
      </c>
      <c r="B100">
        <f>IF(Sheet1!B100=Sheet2!B100,Sheet1!B100,"")</f>
        <v>49</v>
      </c>
      <c r="C100" t="str">
        <f>IF(Sheet1!C100=Sheet2!C100,Sheet1!C100,"")</f>
        <v>R</v>
      </c>
    </row>
    <row r="101" spans="1:3" x14ac:dyDescent="0.3">
      <c r="A101" t="str">
        <f>IF(Sheet1!A101=Sheet2!A101,Sheet1!A101,"")</f>
        <v>suite</v>
      </c>
      <c r="B101">
        <f>IF(Sheet1!B101=Sheet2!B101,Sheet1!B101,"")</f>
        <v>50</v>
      </c>
      <c r="C101" t="str">
        <f>IF(Sheet1!C101=Sheet2!C101,Sheet1!C101,"")</f>
        <v>E</v>
      </c>
    </row>
    <row r="102" spans="1:3" x14ac:dyDescent="0.3">
      <c r="A102" t="str">
        <f>IF(Sheet1!A102=Sheet2!A102,Sheet1!A102,"")</f>
        <v>steam</v>
      </c>
      <c r="B102">
        <f>IF(Sheet1!B102=Sheet2!B102,Sheet1!B102,"")</f>
        <v>50</v>
      </c>
      <c r="C102" t="str">
        <f>IF(Sheet1!C102=Sheet2!C102,Sheet1!C102,"")</f>
        <v>R</v>
      </c>
    </row>
    <row r="103" spans="1:3" x14ac:dyDescent="0.3">
      <c r="A103" t="str">
        <f>IF(Sheet1!A103=Sheet2!A103,Sheet1!A103,"")</f>
        <v>swear</v>
      </c>
      <c r="B103">
        <f>IF(Sheet1!B103=Sheet2!B103,Sheet1!B103,"")</f>
        <v>51</v>
      </c>
      <c r="C103" t="str">
        <f>IF(Sheet1!C103=Sheet2!C103,Sheet1!C103,"")</f>
        <v>E</v>
      </c>
    </row>
    <row r="104" spans="1:3" x14ac:dyDescent="0.3">
      <c r="A104" t="str">
        <f>IF(Sheet1!A104=Sheet2!A104,Sheet1!A104,"")</f>
        <v>stub</v>
      </c>
      <c r="B104">
        <f>IF(Sheet1!B104=Sheet2!B104,Sheet1!B104,"")</f>
        <v>51</v>
      </c>
      <c r="C104" t="str">
        <f>IF(Sheet1!C104=Sheet2!C104,Sheet1!C104,"")</f>
        <v>R</v>
      </c>
    </row>
    <row r="105" spans="1:3" x14ac:dyDescent="0.3">
      <c r="A105" t="str">
        <f>IF(Sheet1!A105=Sheet2!A105,Sheet1!A105,"")</f>
        <v>sword</v>
      </c>
      <c r="B105">
        <f>IF(Sheet1!B105=Sheet2!B105,Sheet1!B105,"")</f>
        <v>52</v>
      </c>
      <c r="C105" t="str">
        <f>IF(Sheet1!C105=Sheet2!C105,Sheet1!C105,"")</f>
        <v>E</v>
      </c>
    </row>
    <row r="106" spans="1:3" x14ac:dyDescent="0.3">
      <c r="A106" t="str">
        <f>IF(Sheet1!A106=Sheet2!A106,Sheet1!A106,"")</f>
        <v>stump</v>
      </c>
      <c r="B106">
        <f>IF(Sheet1!B106=Sheet2!B106,Sheet1!B106,"")</f>
        <v>52</v>
      </c>
      <c r="C106" t="str">
        <f>IF(Sheet1!C106=Sheet2!C106,Sheet1!C106,"")</f>
        <v>R</v>
      </c>
    </row>
    <row r="107" spans="1:3" x14ac:dyDescent="0.3">
      <c r="A107" t="str">
        <f>IF(Sheet1!A107=Sheet2!A107,Sheet1!A107,"")</f>
        <v>tomb</v>
      </c>
      <c r="B107">
        <f>IF(Sheet1!B107=Sheet2!B107,Sheet1!B107,"")</f>
        <v>53</v>
      </c>
      <c r="C107" t="str">
        <f>IF(Sheet1!C107=Sheet2!C107,Sheet1!C107,"")</f>
        <v>E</v>
      </c>
    </row>
    <row r="108" spans="1:3" x14ac:dyDescent="0.3">
      <c r="A108" t="str">
        <f>IF(Sheet1!A108=Sheet2!A108,Sheet1!A108,"")</f>
        <v>tack</v>
      </c>
      <c r="B108">
        <f>IF(Sheet1!B108=Sheet2!B108,Sheet1!B108,"")</f>
        <v>53</v>
      </c>
      <c r="C108" t="str">
        <f>IF(Sheet1!C108=Sheet2!C108,Sheet1!C108,"")</f>
        <v>R</v>
      </c>
    </row>
    <row r="109" spans="1:3" x14ac:dyDescent="0.3">
      <c r="A109" t="str">
        <f>IF(Sheet1!A109=Sheet2!A109,Sheet1!A109,"")</f>
        <v>ton</v>
      </c>
      <c r="B109">
        <f>IF(Sheet1!B109=Sheet2!B109,Sheet1!B109,"")</f>
        <v>54</v>
      </c>
      <c r="C109" t="str">
        <f>IF(Sheet1!C109=Sheet2!C109,Sheet1!C109,"")</f>
        <v>E</v>
      </c>
    </row>
    <row r="110" spans="1:3" x14ac:dyDescent="0.3">
      <c r="A110" t="str">
        <f>IF(Sheet1!A110=Sheet2!A110,Sheet1!A110,"")</f>
        <v>tale</v>
      </c>
      <c r="B110">
        <f>IF(Sheet1!B110=Sheet2!B110,Sheet1!B110,"")</f>
        <v>54</v>
      </c>
      <c r="C110" t="str">
        <f>IF(Sheet1!C110=Sheet2!C110,Sheet1!C110,"")</f>
        <v>R</v>
      </c>
    </row>
    <row r="111" spans="1:3" x14ac:dyDescent="0.3">
      <c r="A111" t="str">
        <f>IF(Sheet1!A111=Sheet2!A111,Sheet1!A111,"")</f>
        <v>tow</v>
      </c>
      <c r="B111">
        <f>IF(Sheet1!B111=Sheet2!B111,Sheet1!B111,"")</f>
        <v>55</v>
      </c>
      <c r="C111" t="str">
        <f>IF(Sheet1!C111=Sheet2!C111,Sheet1!C111,"")</f>
        <v>E</v>
      </c>
    </row>
    <row r="112" spans="1:3" x14ac:dyDescent="0.3">
      <c r="A112" t="str">
        <f>IF(Sheet1!A112=Sheet2!A112,Sheet1!A112,"")</f>
        <v>tune</v>
      </c>
      <c r="B112">
        <f>IF(Sheet1!B112=Sheet2!B112,Sheet1!B112,"")</f>
        <v>55</v>
      </c>
      <c r="C112" t="str">
        <f>IF(Sheet1!C112=Sheet2!C112,Sheet1!C112,"")</f>
        <v>R</v>
      </c>
    </row>
    <row r="113" spans="1:3" x14ac:dyDescent="0.3">
      <c r="A113" t="str">
        <f>IF(Sheet1!A113=Sheet2!A113,Sheet1!A113,"")</f>
        <v>trough</v>
      </c>
      <c r="B113">
        <f>IF(Sheet1!B113=Sheet2!B113,Sheet1!B113,"")</f>
        <v>56</v>
      </c>
      <c r="C113" t="str">
        <f>IF(Sheet1!C113=Sheet2!C113,Sheet1!C113,"")</f>
        <v>E</v>
      </c>
    </row>
    <row r="114" spans="1:3" x14ac:dyDescent="0.3">
      <c r="A114" t="str">
        <f>IF(Sheet1!A114=Sheet2!A114,Sheet1!A114,"")</f>
        <v>trend</v>
      </c>
      <c r="B114">
        <f>IF(Sheet1!B114=Sheet2!B114,Sheet1!B114,"")</f>
        <v>56</v>
      </c>
      <c r="C114" t="str">
        <f>IF(Sheet1!C114=Sheet2!C114,Sheet1!C114,"")</f>
        <v>R</v>
      </c>
    </row>
    <row r="115" spans="1:3" x14ac:dyDescent="0.3">
      <c r="A115" t="str">
        <f>IF(Sheet1!A115=Sheet2!A115,Sheet1!A115,"")</f>
        <v>wolf</v>
      </c>
      <c r="B115">
        <f>IF(Sheet1!B115=Sheet2!B115,Sheet1!B115,"")</f>
        <v>57</v>
      </c>
      <c r="C115" t="str">
        <f>IF(Sheet1!C115=Sheet2!C115,Sheet1!C115,"")</f>
        <v>E</v>
      </c>
    </row>
    <row r="116" spans="1:3" x14ac:dyDescent="0.3">
      <c r="A116" t="str">
        <f>IF(Sheet1!A116=Sheet2!A116,Sheet1!A116,"")</f>
        <v>waist</v>
      </c>
      <c r="B116">
        <f>IF(Sheet1!B116=Sheet2!B116,Sheet1!B116,"")</f>
        <v>57</v>
      </c>
      <c r="C116" t="str">
        <f>IF(Sheet1!C116=Sheet2!C116,Sheet1!C116,"")</f>
        <v>R</v>
      </c>
    </row>
    <row r="117" spans="1:3" x14ac:dyDescent="0.3">
      <c r="A117" t="str">
        <f>IF(Sheet1!A117=Sheet2!A117,Sheet1!A117,"")</f>
        <v>womb</v>
      </c>
      <c r="B117">
        <f>IF(Sheet1!B117=Sheet2!B117,Sheet1!B117,"")</f>
        <v>58</v>
      </c>
      <c r="C117" t="str">
        <f>IF(Sheet1!C117=Sheet2!C117,Sheet1!C117,"")</f>
        <v>E</v>
      </c>
    </row>
    <row r="118" spans="1:3" x14ac:dyDescent="0.3">
      <c r="A118" t="str">
        <f>IF(Sheet1!A118=Sheet2!A118,Sheet1!A118,"")</f>
        <v>web</v>
      </c>
      <c r="B118">
        <f>IF(Sheet1!B118=Sheet2!B118,Sheet1!B118,"")</f>
        <v>58</v>
      </c>
      <c r="C118" t="str">
        <f>IF(Sheet1!C118=Sheet2!C118,Sheet1!C118,"")</f>
        <v>R</v>
      </c>
    </row>
    <row r="119" spans="1:3" x14ac:dyDescent="0.3">
      <c r="A119" t="str">
        <f>IF(Sheet1!A119=Sheet2!A119,Sheet1!A119,"")</f>
        <v>wool</v>
      </c>
      <c r="B119">
        <f>IF(Sheet1!B119=Sheet2!B119,Sheet1!B119,"")</f>
        <v>59</v>
      </c>
      <c r="C119" t="str">
        <f>IF(Sheet1!C119=Sheet2!C119,Sheet1!C119,"")</f>
        <v>E</v>
      </c>
    </row>
    <row r="120" spans="1:3" x14ac:dyDescent="0.3">
      <c r="A120" t="str">
        <f>IF(Sheet1!A120=Sheet2!A120,Sheet1!A120,"")</f>
        <v>weed</v>
      </c>
      <c r="B120">
        <f>IF(Sheet1!B120=Sheet2!B120,Sheet1!B120,"")</f>
        <v>59</v>
      </c>
      <c r="C120" t="str">
        <f>IF(Sheet1!C120=Sheet2!C120,Sheet1!C120,"")</f>
        <v>R</v>
      </c>
    </row>
    <row r="121" spans="1:3" x14ac:dyDescent="0.3">
      <c r="A121" t="str">
        <f>IF(Sheet1!A121=Sheet2!A121,Sheet1!A121,"")</f>
        <v>worm</v>
      </c>
      <c r="B121">
        <f>IF(Sheet1!B121=Sheet2!B121,Sheet1!B121,"")</f>
        <v>60</v>
      </c>
      <c r="C121" t="str">
        <f>IF(Sheet1!C121=Sheet2!C121,Sheet1!C121,"")</f>
        <v>E</v>
      </c>
    </row>
    <row r="122" spans="1:3" x14ac:dyDescent="0.3">
      <c r="A122" t="str">
        <f>IF(Sheet1!A122=Sheet2!A122,Sheet1!A122,"")</f>
        <v>weep</v>
      </c>
      <c r="B122">
        <f>IF(Sheet1!B122=Sheet2!B122,Sheet1!B122,"")</f>
        <v>60</v>
      </c>
      <c r="C122" t="str">
        <f>IF(Sheet1!C122=Sheet2!C122,Sheet1!C122,"")</f>
        <v>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Yale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Gordils</dc:creator>
  <cp:lastModifiedBy>Dave Braze</cp:lastModifiedBy>
  <dcterms:created xsi:type="dcterms:W3CDTF">2016-09-09T17:36:25Z</dcterms:created>
  <dcterms:modified xsi:type="dcterms:W3CDTF">2016-09-09T19:44:44Z</dcterms:modified>
</cp:coreProperties>
</file>