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DATA\braze\01 - work in progress\16 - Tao Gong\OtoP model\"/>
    </mc:Choice>
  </mc:AlternateContent>
  <bookViews>
    <workbookView xWindow="4680" yWindow="0" windowWidth="28692" windowHeight="11172"/>
  </bookViews>
  <sheets>
    <sheet name="Sheet1" sheetId="3" r:id="rId1"/>
    <sheet name="Sheet2" sheetId="2" r:id="rId2"/>
    <sheet name="Sheet3" sheetId="1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2" i="1" l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41" i="3" l="1"/>
  <c r="AA41" i="1" s="1"/>
  <c r="Z41" i="3"/>
  <c r="Z41" i="1" s="1"/>
  <c r="Y41" i="3"/>
  <c r="Y41" i="1" s="1"/>
  <c r="X41" i="3"/>
  <c r="X41" i="1" s="1"/>
  <c r="W41" i="3"/>
  <c r="W41" i="1" s="1"/>
  <c r="V41" i="3"/>
  <c r="V41" i="1" s="1"/>
  <c r="U41" i="3"/>
  <c r="U41" i="1" s="1"/>
  <c r="T41" i="3"/>
  <c r="T41" i="1" s="1"/>
  <c r="S41" i="3"/>
  <c r="S41" i="1" s="1"/>
  <c r="R41" i="3"/>
  <c r="R41" i="1" s="1"/>
  <c r="Q41" i="3"/>
  <c r="Q41" i="1" s="1"/>
  <c r="P41" i="3"/>
  <c r="P41" i="1" s="1"/>
  <c r="O41" i="3"/>
  <c r="O41" i="1" s="1"/>
  <c r="N41" i="3"/>
  <c r="N41" i="1" s="1"/>
  <c r="M41" i="3"/>
  <c r="M41" i="1" s="1"/>
  <c r="L41" i="3"/>
  <c r="L41" i="1" s="1"/>
  <c r="K41" i="3"/>
  <c r="K41" i="1" s="1"/>
  <c r="J41" i="3"/>
  <c r="J41" i="1" s="1"/>
  <c r="I41" i="3"/>
  <c r="I41" i="1" s="1"/>
  <c r="H41" i="3"/>
  <c r="H41" i="1" s="1"/>
  <c r="G41" i="3"/>
  <c r="G41" i="1" s="1"/>
  <c r="F41" i="3"/>
  <c r="F41" i="1" s="1"/>
  <c r="E41" i="3"/>
  <c r="E41" i="1" s="1"/>
  <c r="D41" i="3"/>
  <c r="D41" i="1" s="1"/>
  <c r="C41" i="3"/>
  <c r="C41" i="1" s="1"/>
  <c r="AA40" i="3"/>
  <c r="AA40" i="1" s="1"/>
  <c r="Z40" i="3"/>
  <c r="Z40" i="1" s="1"/>
  <c r="Y40" i="3"/>
  <c r="Y40" i="1" s="1"/>
  <c r="X40" i="3"/>
  <c r="X40" i="1" s="1"/>
  <c r="W40" i="3"/>
  <c r="W40" i="1" s="1"/>
  <c r="V40" i="3"/>
  <c r="V40" i="1" s="1"/>
  <c r="U40" i="3"/>
  <c r="U40" i="1" s="1"/>
  <c r="T40" i="3"/>
  <c r="T40" i="1" s="1"/>
  <c r="S40" i="3"/>
  <c r="S40" i="1" s="1"/>
  <c r="R40" i="3"/>
  <c r="R40" i="1" s="1"/>
  <c r="Q40" i="3"/>
  <c r="Q40" i="1" s="1"/>
  <c r="P40" i="3"/>
  <c r="P40" i="1" s="1"/>
  <c r="O40" i="3"/>
  <c r="O40" i="1" s="1"/>
  <c r="N40" i="3"/>
  <c r="N40" i="1" s="1"/>
  <c r="M40" i="3"/>
  <c r="M40" i="1" s="1"/>
  <c r="L40" i="3"/>
  <c r="L40" i="1" s="1"/>
  <c r="K40" i="3"/>
  <c r="K40" i="1" s="1"/>
  <c r="J40" i="3"/>
  <c r="J40" i="1" s="1"/>
  <c r="I40" i="3"/>
  <c r="I40" i="1" s="1"/>
  <c r="H40" i="3"/>
  <c r="H40" i="1" s="1"/>
  <c r="G40" i="3"/>
  <c r="G40" i="1" s="1"/>
  <c r="F40" i="3"/>
  <c r="F40" i="1" s="1"/>
  <c r="E40" i="3"/>
  <c r="E40" i="1" s="1"/>
  <c r="D40" i="3"/>
  <c r="D40" i="1" s="1"/>
  <c r="C40" i="3"/>
  <c r="C40" i="1" s="1"/>
  <c r="AA39" i="3"/>
  <c r="AA39" i="1" s="1"/>
  <c r="Z39" i="3"/>
  <c r="Z39" i="1" s="1"/>
  <c r="Y39" i="3"/>
  <c r="Y39" i="1" s="1"/>
  <c r="X39" i="3"/>
  <c r="X39" i="1" s="1"/>
  <c r="W39" i="3"/>
  <c r="W39" i="1" s="1"/>
  <c r="V39" i="3"/>
  <c r="V39" i="1" s="1"/>
  <c r="U39" i="3"/>
  <c r="U39" i="1" s="1"/>
  <c r="T39" i="3"/>
  <c r="T39" i="1" s="1"/>
  <c r="S39" i="3"/>
  <c r="S39" i="1" s="1"/>
  <c r="R39" i="3"/>
  <c r="R39" i="1" s="1"/>
  <c r="Q39" i="3"/>
  <c r="Q39" i="1" s="1"/>
  <c r="P39" i="3"/>
  <c r="P39" i="1" s="1"/>
  <c r="O39" i="3"/>
  <c r="O39" i="1" s="1"/>
  <c r="N39" i="3"/>
  <c r="N39" i="1" s="1"/>
  <c r="M39" i="3"/>
  <c r="M39" i="1" s="1"/>
  <c r="L39" i="3"/>
  <c r="L39" i="1" s="1"/>
  <c r="K39" i="3"/>
  <c r="K39" i="1" s="1"/>
  <c r="J39" i="3"/>
  <c r="J39" i="1" s="1"/>
  <c r="I39" i="3"/>
  <c r="I39" i="1" s="1"/>
  <c r="H39" i="3"/>
  <c r="H39" i="1" s="1"/>
  <c r="G39" i="3"/>
  <c r="G39" i="1" s="1"/>
  <c r="F39" i="3"/>
  <c r="F39" i="1" s="1"/>
  <c r="E39" i="3"/>
  <c r="E39" i="1" s="1"/>
  <c r="D39" i="3"/>
  <c r="D39" i="1" s="1"/>
  <c r="C39" i="3"/>
  <c r="C39" i="1" s="1"/>
  <c r="AA38" i="3"/>
  <c r="AA38" i="1" s="1"/>
  <c r="Z38" i="3"/>
  <c r="Z38" i="1" s="1"/>
  <c r="Y38" i="3"/>
  <c r="Y38" i="1" s="1"/>
  <c r="X38" i="3"/>
  <c r="X38" i="1" s="1"/>
  <c r="W38" i="3"/>
  <c r="W38" i="1" s="1"/>
  <c r="V38" i="3"/>
  <c r="V38" i="1" s="1"/>
  <c r="U38" i="3"/>
  <c r="U38" i="1" s="1"/>
  <c r="T38" i="3"/>
  <c r="T38" i="1" s="1"/>
  <c r="S38" i="3"/>
  <c r="S38" i="1" s="1"/>
  <c r="R38" i="3"/>
  <c r="R38" i="1" s="1"/>
  <c r="Q38" i="3"/>
  <c r="Q38" i="1" s="1"/>
  <c r="P38" i="3"/>
  <c r="P38" i="1" s="1"/>
  <c r="O38" i="3"/>
  <c r="O38" i="1" s="1"/>
  <c r="N38" i="3"/>
  <c r="N38" i="1" s="1"/>
  <c r="M38" i="3"/>
  <c r="M38" i="1" s="1"/>
  <c r="L38" i="3"/>
  <c r="L38" i="1" s="1"/>
  <c r="K38" i="3"/>
  <c r="K38" i="1" s="1"/>
  <c r="J38" i="3"/>
  <c r="J38" i="1" s="1"/>
  <c r="I38" i="3"/>
  <c r="I38" i="1" s="1"/>
  <c r="H38" i="3"/>
  <c r="H38" i="1" s="1"/>
  <c r="G38" i="3"/>
  <c r="G38" i="1" s="1"/>
  <c r="F38" i="3"/>
  <c r="F38" i="1" s="1"/>
  <c r="E38" i="3"/>
  <c r="E38" i="1" s="1"/>
  <c r="D38" i="3"/>
  <c r="D38" i="1" s="1"/>
  <c r="C38" i="3"/>
  <c r="C38" i="1" s="1"/>
  <c r="AA37" i="3"/>
  <c r="AA37" i="1" s="1"/>
  <c r="Z37" i="3"/>
  <c r="Z37" i="1" s="1"/>
  <c r="Y37" i="3"/>
  <c r="Y37" i="1" s="1"/>
  <c r="X37" i="3"/>
  <c r="X37" i="1" s="1"/>
  <c r="W37" i="3"/>
  <c r="W37" i="1" s="1"/>
  <c r="V37" i="3"/>
  <c r="V37" i="1" s="1"/>
  <c r="U37" i="3"/>
  <c r="U37" i="1" s="1"/>
  <c r="T37" i="3"/>
  <c r="T37" i="1" s="1"/>
  <c r="S37" i="3"/>
  <c r="S37" i="1" s="1"/>
  <c r="R37" i="3"/>
  <c r="R37" i="1" s="1"/>
  <c r="Q37" i="3"/>
  <c r="Q37" i="1" s="1"/>
  <c r="P37" i="3"/>
  <c r="P37" i="1" s="1"/>
  <c r="O37" i="3"/>
  <c r="O37" i="1" s="1"/>
  <c r="N37" i="3"/>
  <c r="N37" i="1" s="1"/>
  <c r="M37" i="3"/>
  <c r="M37" i="1" s="1"/>
  <c r="L37" i="3"/>
  <c r="L37" i="1" s="1"/>
  <c r="K37" i="3"/>
  <c r="K37" i="1" s="1"/>
  <c r="J37" i="3"/>
  <c r="J37" i="1" s="1"/>
  <c r="I37" i="3"/>
  <c r="I37" i="1" s="1"/>
  <c r="H37" i="3"/>
  <c r="H37" i="1" s="1"/>
  <c r="G37" i="3"/>
  <c r="G37" i="1" s="1"/>
  <c r="F37" i="3"/>
  <c r="F37" i="1" s="1"/>
  <c r="E37" i="3"/>
  <c r="E37" i="1" s="1"/>
  <c r="D37" i="3"/>
  <c r="D37" i="1" s="1"/>
  <c r="C37" i="3"/>
  <c r="C37" i="1" s="1"/>
  <c r="AA36" i="3"/>
  <c r="AA36" i="1" s="1"/>
  <c r="Z36" i="3"/>
  <c r="Z36" i="1" s="1"/>
  <c r="Y36" i="3"/>
  <c r="Y36" i="1" s="1"/>
  <c r="X36" i="3"/>
  <c r="X36" i="1" s="1"/>
  <c r="W36" i="3"/>
  <c r="W36" i="1" s="1"/>
  <c r="V36" i="3"/>
  <c r="V36" i="1" s="1"/>
  <c r="U36" i="3"/>
  <c r="U36" i="1" s="1"/>
  <c r="T36" i="3"/>
  <c r="T36" i="1" s="1"/>
  <c r="S36" i="3"/>
  <c r="S36" i="1" s="1"/>
  <c r="R36" i="3"/>
  <c r="R36" i="1" s="1"/>
  <c r="Q36" i="3"/>
  <c r="Q36" i="1" s="1"/>
  <c r="P36" i="3"/>
  <c r="P36" i="1" s="1"/>
  <c r="O36" i="3"/>
  <c r="O36" i="1" s="1"/>
  <c r="N36" i="3"/>
  <c r="N36" i="1" s="1"/>
  <c r="M36" i="3"/>
  <c r="M36" i="1" s="1"/>
  <c r="L36" i="3"/>
  <c r="L36" i="1" s="1"/>
  <c r="K36" i="3"/>
  <c r="K36" i="1" s="1"/>
  <c r="J36" i="3"/>
  <c r="J36" i="1" s="1"/>
  <c r="I36" i="3"/>
  <c r="I36" i="1" s="1"/>
  <c r="H36" i="3"/>
  <c r="H36" i="1" s="1"/>
  <c r="G36" i="3"/>
  <c r="G36" i="1" s="1"/>
  <c r="F36" i="3"/>
  <c r="F36" i="1" s="1"/>
  <c r="E36" i="3"/>
  <c r="E36" i="1" s="1"/>
  <c r="D36" i="3"/>
  <c r="D36" i="1" s="1"/>
  <c r="C36" i="3"/>
  <c r="C36" i="1" s="1"/>
  <c r="AA35" i="3"/>
  <c r="AA35" i="1" s="1"/>
  <c r="Z35" i="3"/>
  <c r="Z35" i="1" s="1"/>
  <c r="Y35" i="3"/>
  <c r="Y35" i="1" s="1"/>
  <c r="X35" i="3"/>
  <c r="X35" i="1" s="1"/>
  <c r="W35" i="3"/>
  <c r="W35" i="1" s="1"/>
  <c r="V35" i="3"/>
  <c r="V35" i="1" s="1"/>
  <c r="U35" i="3"/>
  <c r="U35" i="1" s="1"/>
  <c r="T35" i="3"/>
  <c r="T35" i="1" s="1"/>
  <c r="S35" i="3"/>
  <c r="S35" i="1" s="1"/>
  <c r="R35" i="3"/>
  <c r="R35" i="1" s="1"/>
  <c r="Q35" i="3"/>
  <c r="Q35" i="1" s="1"/>
  <c r="P35" i="3"/>
  <c r="P35" i="1" s="1"/>
  <c r="O35" i="3"/>
  <c r="O35" i="1" s="1"/>
  <c r="N35" i="3"/>
  <c r="N35" i="1" s="1"/>
  <c r="M35" i="3"/>
  <c r="M35" i="1" s="1"/>
  <c r="L35" i="3"/>
  <c r="L35" i="1" s="1"/>
  <c r="K35" i="3"/>
  <c r="K35" i="1" s="1"/>
  <c r="J35" i="3"/>
  <c r="J35" i="1" s="1"/>
  <c r="I35" i="3"/>
  <c r="I35" i="1" s="1"/>
  <c r="H35" i="3"/>
  <c r="H35" i="1" s="1"/>
  <c r="G35" i="3"/>
  <c r="G35" i="1" s="1"/>
  <c r="F35" i="3"/>
  <c r="F35" i="1" s="1"/>
  <c r="E35" i="3"/>
  <c r="E35" i="1" s="1"/>
  <c r="D35" i="3"/>
  <c r="D35" i="1" s="1"/>
  <c r="C35" i="3"/>
  <c r="C35" i="1" s="1"/>
  <c r="AA34" i="3"/>
  <c r="AA34" i="1" s="1"/>
  <c r="Z34" i="3"/>
  <c r="Z34" i="1" s="1"/>
  <c r="Y34" i="3"/>
  <c r="Y34" i="1" s="1"/>
  <c r="X34" i="3"/>
  <c r="X34" i="1" s="1"/>
  <c r="W34" i="3"/>
  <c r="W34" i="1" s="1"/>
  <c r="V34" i="3"/>
  <c r="V34" i="1" s="1"/>
  <c r="U34" i="3"/>
  <c r="U34" i="1" s="1"/>
  <c r="T34" i="3"/>
  <c r="T34" i="1" s="1"/>
  <c r="S34" i="3"/>
  <c r="S34" i="1" s="1"/>
  <c r="R34" i="3"/>
  <c r="R34" i="1" s="1"/>
  <c r="Q34" i="3"/>
  <c r="Q34" i="1" s="1"/>
  <c r="P34" i="3"/>
  <c r="P34" i="1" s="1"/>
  <c r="O34" i="3"/>
  <c r="O34" i="1" s="1"/>
  <c r="N34" i="3"/>
  <c r="N34" i="1" s="1"/>
  <c r="M34" i="3"/>
  <c r="M34" i="1" s="1"/>
  <c r="L34" i="3"/>
  <c r="L34" i="1" s="1"/>
  <c r="K34" i="3"/>
  <c r="K34" i="1" s="1"/>
  <c r="J34" i="3"/>
  <c r="J34" i="1" s="1"/>
  <c r="I34" i="3"/>
  <c r="I34" i="1" s="1"/>
  <c r="H34" i="3"/>
  <c r="H34" i="1" s="1"/>
  <c r="G34" i="3"/>
  <c r="G34" i="1" s="1"/>
  <c r="F34" i="3"/>
  <c r="F34" i="1" s="1"/>
  <c r="E34" i="3"/>
  <c r="E34" i="1" s="1"/>
  <c r="D34" i="3"/>
  <c r="D34" i="1" s="1"/>
  <c r="C34" i="3"/>
  <c r="C34" i="1" s="1"/>
  <c r="AA33" i="3"/>
  <c r="AA33" i="1" s="1"/>
  <c r="Z33" i="3"/>
  <c r="Z33" i="1" s="1"/>
  <c r="Y33" i="3"/>
  <c r="Y33" i="1" s="1"/>
  <c r="X33" i="3"/>
  <c r="X33" i="1" s="1"/>
  <c r="W33" i="3"/>
  <c r="W33" i="1" s="1"/>
  <c r="V33" i="3"/>
  <c r="V33" i="1" s="1"/>
  <c r="U33" i="3"/>
  <c r="U33" i="1" s="1"/>
  <c r="T33" i="3"/>
  <c r="T33" i="1" s="1"/>
  <c r="S33" i="3"/>
  <c r="S33" i="1" s="1"/>
  <c r="R33" i="3"/>
  <c r="R33" i="1" s="1"/>
  <c r="Q33" i="3"/>
  <c r="Q33" i="1" s="1"/>
  <c r="P33" i="3"/>
  <c r="P33" i="1" s="1"/>
  <c r="O33" i="3"/>
  <c r="O33" i="1" s="1"/>
  <c r="N33" i="3"/>
  <c r="N33" i="1" s="1"/>
  <c r="M33" i="3"/>
  <c r="M33" i="1" s="1"/>
  <c r="L33" i="3"/>
  <c r="L33" i="1" s="1"/>
  <c r="K33" i="3"/>
  <c r="K33" i="1" s="1"/>
  <c r="J33" i="3"/>
  <c r="J33" i="1" s="1"/>
  <c r="I33" i="3"/>
  <c r="I33" i="1" s="1"/>
  <c r="H33" i="3"/>
  <c r="H33" i="1" s="1"/>
  <c r="G33" i="3"/>
  <c r="G33" i="1" s="1"/>
  <c r="F33" i="3"/>
  <c r="F33" i="1" s="1"/>
  <c r="E33" i="3"/>
  <c r="E33" i="1" s="1"/>
  <c r="D33" i="3"/>
  <c r="D33" i="1" s="1"/>
  <c r="C33" i="3"/>
  <c r="C33" i="1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A31" i="1" l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 l="1"/>
</calcChain>
</file>

<file path=xl/comments1.xml><?xml version="1.0" encoding="utf-8"?>
<comments xmlns="http://schemas.openxmlformats.org/spreadsheetml/2006/main">
  <authors>
    <author>Dave Braze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Dave Braze:</t>
        </r>
        <r>
          <rPr>
            <sz val="9"/>
            <color indexed="81"/>
            <rFont val="Tahoma"/>
            <family val="2"/>
          </rPr>
          <t xml:space="preserve">
Harm 1998 thesis uses incorrect symbol here: /ɣ/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Dave Braze:</t>
        </r>
        <r>
          <rPr>
            <sz val="9"/>
            <color indexed="81"/>
            <rFont val="Tahoma"/>
            <family val="2"/>
          </rPr>
          <t xml:space="preserve">
Harm 1998 thesis incorrectly labels this phoneme as /a/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Dave Braze:</t>
        </r>
        <r>
          <rPr>
            <sz val="9"/>
            <color indexed="81"/>
            <rFont val="Tahoma"/>
            <family val="2"/>
          </rPr>
          <t xml:space="preserve">
Harm 1998 thesis incorrectly labels this phoneme as schwa (upside down e). 
</t>
        </r>
      </text>
    </comment>
  </commentList>
</comments>
</file>

<file path=xl/comments2.xml><?xml version="1.0" encoding="utf-8"?>
<comments xmlns="http://schemas.openxmlformats.org/spreadsheetml/2006/main">
  <authors>
    <author>Dave Braze</author>
  </authors>
  <commentList>
    <comment ref="A32" authorId="0" shapeId="0">
      <text>
        <r>
          <rPr>
            <b/>
            <sz val="9"/>
            <color indexed="81"/>
            <rFont val="Tahoma"/>
            <family val="2"/>
          </rPr>
          <t>Dave Braze:</t>
        </r>
        <r>
          <rPr>
            <sz val="9"/>
            <color indexed="81"/>
            <rFont val="Tahoma"/>
            <family val="2"/>
          </rPr>
          <t xml:space="preserve">
Harm 1998 thesis omits this phoneme altogether. 
I've added it using a commonly held feature definition.</t>
        </r>
      </text>
    </comment>
  </commentList>
</comments>
</file>

<file path=xl/comments3.xml><?xml version="1.0" encoding="utf-8"?>
<comments xmlns="http://schemas.openxmlformats.org/spreadsheetml/2006/main">
  <authors>
    <author>Dave Braze</author>
  </authors>
  <commentList>
    <comment ref="A32" authorId="0" shapeId="0">
      <text>
        <r>
          <rPr>
            <b/>
            <sz val="9"/>
            <color indexed="81"/>
            <rFont val="Tahoma"/>
            <family val="2"/>
          </rPr>
          <t>Dave Braze:</t>
        </r>
        <r>
          <rPr>
            <sz val="9"/>
            <color indexed="81"/>
            <rFont val="Tahoma"/>
            <family val="2"/>
          </rPr>
          <t xml:space="preserve">
Harm 1998 thesis omits this phoneme altogether. 
I've added it using a commonly held feature definition.</t>
        </r>
      </text>
    </comment>
  </commentList>
</comments>
</file>

<file path=xl/sharedStrings.xml><?xml version="1.0" encoding="utf-8"?>
<sst xmlns="http://schemas.openxmlformats.org/spreadsheetml/2006/main" count="298" uniqueCount="104">
  <si>
    <t>Labial</t>
  </si>
  <si>
    <t>Dental</t>
  </si>
  <si>
    <t>Alveolar</t>
  </si>
  <si>
    <t>Palatal</t>
  </si>
  <si>
    <t>Velar</t>
  </si>
  <si>
    <t>Glottal</t>
  </si>
  <si>
    <t>Stop</t>
  </si>
  <si>
    <t>Fricative</t>
  </si>
  <si>
    <t>Affricate</t>
  </si>
  <si>
    <t>Nasal</t>
  </si>
  <si>
    <t>Liquid</t>
  </si>
  <si>
    <t>Glide</t>
  </si>
  <si>
    <t>Voice</t>
  </si>
  <si>
    <t>Front</t>
  </si>
  <si>
    <t>Center</t>
  </si>
  <si>
    <t>Back</t>
  </si>
  <si>
    <t>High</t>
  </si>
  <si>
    <t>Low</t>
  </si>
  <si>
    <t>Mid</t>
  </si>
  <si>
    <t>Tense</t>
  </si>
  <si>
    <t>Retroflex</t>
  </si>
  <si>
    <t>Round</t>
  </si>
  <si>
    <t>Pre y</t>
  </si>
  <si>
    <t>Post y</t>
  </si>
  <si>
    <t>Post w</t>
  </si>
  <si>
    <t>/_/</t>
  </si>
  <si>
    <t>/p/</t>
  </si>
  <si>
    <t>/b/</t>
  </si>
  <si>
    <t>/t/</t>
  </si>
  <si>
    <t>/d/</t>
  </si>
  <si>
    <t>/k/</t>
  </si>
  <si>
    <t>/g/</t>
  </si>
  <si>
    <t>/f/</t>
  </si>
  <si>
    <t>/v/</t>
  </si>
  <si>
    <t>/θ/</t>
  </si>
  <si>
    <t>/ð/</t>
  </si>
  <si>
    <t>/s/</t>
  </si>
  <si>
    <t>/z/</t>
  </si>
  <si>
    <t>/ʃ/</t>
  </si>
  <si>
    <t>/ʒ/</t>
  </si>
  <si>
    <t>/h/</t>
  </si>
  <si>
    <t>/j/</t>
  </si>
  <si>
    <t>/m/</t>
  </si>
  <si>
    <t>/n/</t>
  </si>
  <si>
    <t>/l/</t>
  </si>
  <si>
    <t>/r/</t>
  </si>
  <si>
    <t>/w/</t>
  </si>
  <si>
    <t>/y/</t>
  </si>
  <si>
    <t>/i/</t>
  </si>
  <si>
    <t>/I/</t>
  </si>
  <si>
    <t>/e/</t>
  </si>
  <si>
    <t>/ɛ/</t>
  </si>
  <si>
    <t>/a/</t>
  </si>
  <si>
    <t>/ə/</t>
  </si>
  <si>
    <t>/u/</t>
  </si>
  <si>
    <t>/ʊ/</t>
  </si>
  <si>
    <t>/o/</t>
  </si>
  <si>
    <t>/ʌ/</t>
  </si>
  <si>
    <t>/ju/</t>
  </si>
  <si>
    <t>/aj/</t>
  </si>
  <si>
    <t>/aw/</t>
  </si>
  <si>
    <t>/oj/</t>
  </si>
  <si>
    <t>/ɣ /</t>
  </si>
  <si>
    <t>/ɕ/</t>
  </si>
  <si>
    <t>p</t>
  </si>
  <si>
    <t>b</t>
  </si>
  <si>
    <t>t</t>
  </si>
  <si>
    <t>d</t>
  </si>
  <si>
    <t>k</t>
  </si>
  <si>
    <t>g</t>
  </si>
  <si>
    <t>f</t>
  </si>
  <si>
    <t>v</t>
  </si>
  <si>
    <t>T</t>
  </si>
  <si>
    <t>D</t>
  </si>
  <si>
    <t>s</t>
  </si>
  <si>
    <t>z</t>
  </si>
  <si>
    <t>S</t>
  </si>
  <si>
    <t>Z</t>
  </si>
  <si>
    <t>h</t>
  </si>
  <si>
    <r>
      <t>/</t>
    </r>
    <r>
      <rPr>
        <b/>
        <sz val="12"/>
        <color theme="1"/>
        <rFont val="Calibri"/>
        <family val="2"/>
      </rPr>
      <t>ʝ</t>
    </r>
    <r>
      <rPr>
        <b/>
        <sz val="12"/>
        <color theme="1"/>
        <rFont val="Times New Roman"/>
        <family val="1"/>
      </rPr>
      <t>/</t>
    </r>
  </si>
  <si>
    <t>m</t>
  </si>
  <si>
    <t>n</t>
  </si>
  <si>
    <t>N</t>
  </si>
  <si>
    <t>/ŋ /</t>
  </si>
  <si>
    <t>l</t>
  </si>
  <si>
    <t>r</t>
  </si>
  <si>
    <t>w</t>
  </si>
  <si>
    <t>j</t>
  </si>
  <si>
    <t>i</t>
  </si>
  <si>
    <t>I</t>
  </si>
  <si>
    <t>e</t>
  </si>
  <si>
    <t>E</t>
  </si>
  <si>
    <t>@</t>
  </si>
  <si>
    <r>
      <t>/æ</t>
    </r>
    <r>
      <rPr>
        <b/>
        <sz val="7.2"/>
        <color theme="1"/>
        <rFont val="Times New Roman"/>
        <family val="1"/>
      </rPr>
      <t>/</t>
    </r>
  </si>
  <si>
    <t>a</t>
  </si>
  <si>
    <t>u</t>
  </si>
  <si>
    <t>U</t>
  </si>
  <si>
    <t>ow</t>
  </si>
  <si>
    <t>^</t>
  </si>
  <si>
    <t>aj</t>
  </si>
  <si>
    <t>aw</t>
  </si>
  <si>
    <t>oj</t>
  </si>
  <si>
    <t>o</t>
  </si>
  <si>
    <t>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</si>
</sst>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sz val="7.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textRotation="90"/>
    </xf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e%20Braze/Desktop/PhonologicalRepresentation-t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</row>
        <row r="3">
          <cell r="B3">
            <v>1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</row>
        <row r="4">
          <cell r="B4">
            <v>1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</row>
        <row r="5">
          <cell r="B5">
            <v>0</v>
          </cell>
          <cell r="C5">
            <v>0</v>
          </cell>
          <cell r="D5">
            <v>1</v>
          </cell>
          <cell r="E5">
            <v>0</v>
          </cell>
          <cell r="F5">
            <v>0</v>
          </cell>
          <cell r="G5">
            <v>0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</row>
        <row r="6">
          <cell r="B6">
            <v>0</v>
          </cell>
          <cell r="C6">
            <v>0</v>
          </cell>
          <cell r="D6">
            <v>1</v>
          </cell>
          <cell r="E6">
            <v>0</v>
          </cell>
          <cell r="F6">
            <v>0</v>
          </cell>
          <cell r="G6">
            <v>0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1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1</v>
          </cell>
          <cell r="H17">
            <v>0</v>
          </cell>
          <cell r="I17">
            <v>1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1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1</v>
          </cell>
          <cell r="L20">
            <v>0</v>
          </cell>
          <cell r="M20">
            <v>0</v>
          </cell>
          <cell r="N20">
            <v>1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</v>
          </cell>
          <cell r="L21">
            <v>0</v>
          </cell>
          <cell r="M21">
            <v>0</v>
          </cell>
          <cell r="N21">
            <v>1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</row>
        <row r="23">
          <cell r="B23">
            <v>0</v>
          </cell>
          <cell r="C23">
            <v>0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1</v>
          </cell>
          <cell r="M23">
            <v>0</v>
          </cell>
          <cell r="N23">
            <v>1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1</v>
          </cell>
          <cell r="M24">
            <v>0</v>
          </cell>
          <cell r="N24">
            <v>1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1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1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</v>
          </cell>
          <cell r="N25">
            <v>1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1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</v>
          </cell>
          <cell r="N26">
            <v>1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</v>
          </cell>
          <cell r="O28">
            <v>1</v>
          </cell>
          <cell r="P28">
            <v>0</v>
          </cell>
          <cell r="Q28">
            <v>0</v>
          </cell>
          <cell r="R28">
            <v>1</v>
          </cell>
          <cell r="S28">
            <v>0</v>
          </cell>
          <cell r="T28">
            <v>0</v>
          </cell>
          <cell r="U28">
            <v>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</v>
          </cell>
          <cell r="O29">
            <v>1</v>
          </cell>
          <cell r="P29">
            <v>0</v>
          </cell>
          <cell r="Q29">
            <v>0</v>
          </cell>
          <cell r="R29">
            <v>1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1</v>
          </cell>
          <cell r="O30">
            <v>1</v>
          </cell>
          <cell r="P30">
            <v>0</v>
          </cell>
          <cell r="Q30">
            <v>0</v>
          </cell>
          <cell r="R30">
            <v>0</v>
          </cell>
          <cell r="S30">
            <v>1</v>
          </cell>
          <cell r="T30">
            <v>0</v>
          </cell>
          <cell r="U30">
            <v>1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1</v>
          </cell>
          <cell r="O31">
            <v>1</v>
          </cell>
          <cell r="P31">
            <v>0</v>
          </cell>
          <cell r="Q31">
            <v>0</v>
          </cell>
          <cell r="R31">
            <v>0</v>
          </cell>
          <cell r="S31">
            <v>1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1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1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1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0</v>
          </cell>
          <cell r="U34">
            <v>1</v>
          </cell>
          <cell r="V34">
            <v>0</v>
          </cell>
          <cell r="W34">
            <v>1</v>
          </cell>
          <cell r="X34">
            <v>0</v>
          </cell>
          <cell r="Y34">
            <v>0</v>
          </cell>
          <cell r="Z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1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1</v>
          </cell>
          <cell r="X35">
            <v>0</v>
          </cell>
          <cell r="Y35">
            <v>0</v>
          </cell>
          <cell r="Z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1</v>
          </cell>
          <cell r="O36">
            <v>0</v>
          </cell>
          <cell r="P36">
            <v>0</v>
          </cell>
          <cell r="Q36">
            <v>1</v>
          </cell>
          <cell r="R36">
            <v>0</v>
          </cell>
          <cell r="S36">
            <v>1</v>
          </cell>
          <cell r="T36">
            <v>0</v>
          </cell>
          <cell r="U36">
            <v>1</v>
          </cell>
          <cell r="V36">
            <v>0</v>
          </cell>
          <cell r="W36">
            <v>1</v>
          </cell>
          <cell r="X36">
            <v>0</v>
          </cell>
          <cell r="Y36">
            <v>0</v>
          </cell>
          <cell r="Z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1</v>
          </cell>
          <cell r="O37">
            <v>0</v>
          </cell>
          <cell r="P37">
            <v>1</v>
          </cell>
          <cell r="Q37">
            <v>0</v>
          </cell>
          <cell r="R37">
            <v>0</v>
          </cell>
          <cell r="S37">
            <v>1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1</v>
          </cell>
          <cell r="O38">
            <v>0</v>
          </cell>
          <cell r="P38">
            <v>0</v>
          </cell>
          <cell r="Q38">
            <v>1</v>
          </cell>
          <cell r="R38">
            <v>1</v>
          </cell>
          <cell r="S38">
            <v>0</v>
          </cell>
          <cell r="T38">
            <v>0</v>
          </cell>
          <cell r="U38">
            <v>1</v>
          </cell>
          <cell r="V38">
            <v>0</v>
          </cell>
          <cell r="W38">
            <v>1</v>
          </cell>
          <cell r="X38">
            <v>1</v>
          </cell>
          <cell r="Y38">
            <v>0</v>
          </cell>
          <cell r="Z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1</v>
          </cell>
          <cell r="O39">
            <v>1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1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1</v>
          </cell>
          <cell r="Z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</v>
          </cell>
          <cell r="O40">
            <v>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1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1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1</v>
          </cell>
          <cell r="O41">
            <v>0</v>
          </cell>
          <cell r="P41">
            <v>0</v>
          </cell>
          <cell r="Q41">
            <v>1</v>
          </cell>
          <cell r="R41">
            <v>0</v>
          </cell>
          <cell r="S41">
            <v>1</v>
          </cell>
          <cell r="T41">
            <v>0</v>
          </cell>
          <cell r="U41">
            <v>1</v>
          </cell>
          <cell r="V41">
            <v>0</v>
          </cell>
          <cell r="W41">
            <v>1</v>
          </cell>
          <cell r="X41">
            <v>0</v>
          </cell>
          <cell r="Y41">
            <v>1</v>
          </cell>
          <cell r="Z41">
            <v>0</v>
          </cell>
        </row>
      </sheetData>
      <sheetData sheetId="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</row>
        <row r="3">
          <cell r="B3">
            <v>1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</row>
        <row r="4">
          <cell r="B4">
            <v>1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</row>
        <row r="5">
          <cell r="B5">
            <v>0</v>
          </cell>
          <cell r="C5">
            <v>0</v>
          </cell>
          <cell r="D5">
            <v>1</v>
          </cell>
          <cell r="E5">
            <v>0</v>
          </cell>
          <cell r="F5">
            <v>0</v>
          </cell>
          <cell r="G5">
            <v>0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</row>
        <row r="6">
          <cell r="B6">
            <v>0</v>
          </cell>
          <cell r="C6">
            <v>0</v>
          </cell>
          <cell r="D6">
            <v>1</v>
          </cell>
          <cell r="E6">
            <v>0</v>
          </cell>
          <cell r="F6">
            <v>0</v>
          </cell>
          <cell r="G6">
            <v>0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1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1</v>
          </cell>
          <cell r="H17">
            <v>0</v>
          </cell>
          <cell r="I17">
            <v>1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1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1</v>
          </cell>
          <cell r="L20">
            <v>0</v>
          </cell>
          <cell r="M20">
            <v>0</v>
          </cell>
          <cell r="N20">
            <v>1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</v>
          </cell>
          <cell r="L21">
            <v>0</v>
          </cell>
          <cell r="M21">
            <v>0</v>
          </cell>
          <cell r="N21">
            <v>1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</row>
        <row r="23">
          <cell r="B23">
            <v>0</v>
          </cell>
          <cell r="C23">
            <v>0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1</v>
          </cell>
          <cell r="M23">
            <v>0</v>
          </cell>
          <cell r="N23">
            <v>1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1</v>
          </cell>
          <cell r="M24">
            <v>0</v>
          </cell>
          <cell r="N24">
            <v>1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1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1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</v>
          </cell>
          <cell r="N25">
            <v>1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1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</v>
          </cell>
          <cell r="N26">
            <v>1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</v>
          </cell>
          <cell r="O28">
            <v>1</v>
          </cell>
          <cell r="P28">
            <v>0</v>
          </cell>
          <cell r="Q28">
            <v>0</v>
          </cell>
          <cell r="R28">
            <v>1</v>
          </cell>
          <cell r="S28">
            <v>0</v>
          </cell>
          <cell r="T28">
            <v>0</v>
          </cell>
          <cell r="U28">
            <v>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</v>
          </cell>
          <cell r="O29">
            <v>1</v>
          </cell>
          <cell r="P29">
            <v>0</v>
          </cell>
          <cell r="Q29">
            <v>0</v>
          </cell>
          <cell r="R29">
            <v>1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1</v>
          </cell>
          <cell r="O30">
            <v>1</v>
          </cell>
          <cell r="P30">
            <v>0</v>
          </cell>
          <cell r="Q30">
            <v>0</v>
          </cell>
          <cell r="R30">
            <v>0</v>
          </cell>
          <cell r="S30">
            <v>1</v>
          </cell>
          <cell r="T30">
            <v>0</v>
          </cell>
          <cell r="U30">
            <v>1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1</v>
          </cell>
          <cell r="O31">
            <v>1</v>
          </cell>
          <cell r="P31">
            <v>0</v>
          </cell>
          <cell r="Q31">
            <v>0</v>
          </cell>
          <cell r="R31">
            <v>0</v>
          </cell>
          <cell r="S31">
            <v>1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1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1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1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0</v>
          </cell>
          <cell r="U34">
            <v>1</v>
          </cell>
          <cell r="V34">
            <v>0</v>
          </cell>
          <cell r="W34">
            <v>1</v>
          </cell>
          <cell r="X34">
            <v>0</v>
          </cell>
          <cell r="Y34">
            <v>0</v>
          </cell>
          <cell r="Z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1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1</v>
          </cell>
          <cell r="X35">
            <v>0</v>
          </cell>
          <cell r="Y35">
            <v>0</v>
          </cell>
          <cell r="Z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1</v>
          </cell>
          <cell r="O36">
            <v>0</v>
          </cell>
          <cell r="P36">
            <v>0</v>
          </cell>
          <cell r="Q36">
            <v>1</v>
          </cell>
          <cell r="R36">
            <v>0</v>
          </cell>
          <cell r="S36">
            <v>1</v>
          </cell>
          <cell r="T36">
            <v>0</v>
          </cell>
          <cell r="U36">
            <v>1</v>
          </cell>
          <cell r="V36">
            <v>0</v>
          </cell>
          <cell r="W36">
            <v>1</v>
          </cell>
          <cell r="X36">
            <v>0</v>
          </cell>
          <cell r="Y36">
            <v>0</v>
          </cell>
          <cell r="Z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1</v>
          </cell>
          <cell r="O37">
            <v>0</v>
          </cell>
          <cell r="P37">
            <v>1</v>
          </cell>
          <cell r="Q37">
            <v>0</v>
          </cell>
          <cell r="R37">
            <v>0</v>
          </cell>
          <cell r="S37">
            <v>1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1</v>
          </cell>
          <cell r="O38">
            <v>0</v>
          </cell>
          <cell r="P38">
            <v>0</v>
          </cell>
          <cell r="Q38">
            <v>1</v>
          </cell>
          <cell r="R38">
            <v>1</v>
          </cell>
          <cell r="S38">
            <v>0</v>
          </cell>
          <cell r="T38">
            <v>0</v>
          </cell>
          <cell r="U38">
            <v>1</v>
          </cell>
          <cell r="V38">
            <v>0</v>
          </cell>
          <cell r="W38">
            <v>1</v>
          </cell>
          <cell r="X38">
            <v>1</v>
          </cell>
          <cell r="Y38">
            <v>0</v>
          </cell>
          <cell r="Z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1</v>
          </cell>
          <cell r="O39">
            <v>1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1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1</v>
          </cell>
          <cell r="Z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</v>
          </cell>
          <cell r="O40">
            <v>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1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1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1</v>
          </cell>
          <cell r="O41">
            <v>0</v>
          </cell>
          <cell r="P41">
            <v>0</v>
          </cell>
          <cell r="Q41">
            <v>1</v>
          </cell>
          <cell r="R41">
            <v>0</v>
          </cell>
          <cell r="S41">
            <v>1</v>
          </cell>
          <cell r="T41">
            <v>0</v>
          </cell>
          <cell r="U41">
            <v>1</v>
          </cell>
          <cell r="V41">
            <v>0</v>
          </cell>
          <cell r="W41">
            <v>1</v>
          </cell>
          <cell r="X41">
            <v>0</v>
          </cell>
          <cell r="Y41">
            <v>1</v>
          </cell>
          <cell r="Z41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"/>
  <sheetViews>
    <sheetView tabSelected="1" zoomScale="75" zoomScaleNormal="75" workbookViewId="0">
      <selection activeCell="AD31" sqref="AD31"/>
    </sheetView>
  </sheetViews>
  <sheetFormatPr defaultRowHeight="15.6" x14ac:dyDescent="0.3"/>
  <cols>
    <col min="1" max="1" width="4.77734375" customWidth="1"/>
    <col min="2" max="2" width="4.77734375" style="1" customWidth="1"/>
    <col min="3" max="27" width="4.77734375" customWidth="1"/>
  </cols>
  <sheetData>
    <row r="1" spans="1:27" s="1" customFormat="1" ht="51" x14ac:dyDescent="0.3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18</v>
      </c>
      <c r="U1" s="2" t="s">
        <v>17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</row>
    <row r="2" spans="1:27" x14ac:dyDescent="0.3">
      <c r="B2" s="3" t="s">
        <v>25</v>
      </c>
      <c r="C2">
        <f>IF([1]Sheet1!B2=[1]Sheet2!B2,[1]Sheet1!B2,"")</f>
        <v>0</v>
      </c>
      <c r="D2">
        <f>IF([1]Sheet1!C2=[1]Sheet2!C2,[1]Sheet1!C2,"")</f>
        <v>0</v>
      </c>
      <c r="E2">
        <f>IF([1]Sheet1!D2=[1]Sheet2!D2,[1]Sheet1!D2,"")</f>
        <v>0</v>
      </c>
      <c r="F2">
        <f>IF([1]Sheet1!E2=[1]Sheet2!E2,[1]Sheet1!E2,"")</f>
        <v>0</v>
      </c>
      <c r="G2">
        <f>IF([1]Sheet1!F2=[1]Sheet2!F2,[1]Sheet1!F2,"")</f>
        <v>0</v>
      </c>
      <c r="H2">
        <f>IF([1]Sheet1!G2=[1]Sheet2!G2,[1]Sheet1!G2,"")</f>
        <v>0</v>
      </c>
      <c r="I2">
        <f>IF([1]Sheet1!H2=[1]Sheet2!H2,[1]Sheet1!H2,"")</f>
        <v>0</v>
      </c>
      <c r="J2">
        <f>IF([1]Sheet1!I2=[1]Sheet2!I2,[1]Sheet1!I2,"")</f>
        <v>0</v>
      </c>
      <c r="K2">
        <f>IF([1]Sheet1!J2=[1]Sheet2!J2,[1]Sheet1!J2,"")</f>
        <v>0</v>
      </c>
      <c r="L2">
        <f>IF([1]Sheet1!K2=[1]Sheet2!K2,[1]Sheet1!K2,"")</f>
        <v>0</v>
      </c>
      <c r="M2">
        <f>IF([1]Sheet1!L2=[1]Sheet2!L2,[1]Sheet1!L2,"")</f>
        <v>0</v>
      </c>
      <c r="N2">
        <f>IF([1]Sheet1!M2=[1]Sheet2!M2,[1]Sheet1!M2,"")</f>
        <v>0</v>
      </c>
      <c r="O2">
        <f>IF([1]Sheet1!N2=[1]Sheet2!N2,[1]Sheet1!N2,"")</f>
        <v>0</v>
      </c>
      <c r="P2">
        <f>IF([1]Sheet1!O2=[1]Sheet2!O2,[1]Sheet1!O2,"")</f>
        <v>0</v>
      </c>
      <c r="Q2">
        <f>IF([1]Sheet1!P2=[1]Sheet2!P2,[1]Sheet1!P2,"")</f>
        <v>0</v>
      </c>
      <c r="R2">
        <f>IF([1]Sheet1!Q2=[1]Sheet2!Q2,[1]Sheet1!Q2,"")</f>
        <v>0</v>
      </c>
      <c r="S2">
        <f>IF([1]Sheet1!R2=[1]Sheet2!R2,[1]Sheet1!R2,"")</f>
        <v>0</v>
      </c>
      <c r="T2">
        <f>IF([1]Sheet1!S2=[1]Sheet2!S2,[1]Sheet1!S2,"")</f>
        <v>0</v>
      </c>
      <c r="U2">
        <f>IF([1]Sheet1!T2=[1]Sheet2!T2,[1]Sheet1!T2,"")</f>
        <v>0</v>
      </c>
      <c r="V2">
        <f>IF([1]Sheet1!U2=[1]Sheet2!U2,[1]Sheet1!U2,"")</f>
        <v>0</v>
      </c>
      <c r="W2">
        <f>IF([1]Sheet1!V2=[1]Sheet2!V2,[1]Sheet1!V2,"")</f>
        <v>0</v>
      </c>
      <c r="X2">
        <f>IF([1]Sheet1!W2=[1]Sheet2!W2,[1]Sheet1!W2,"")</f>
        <v>0</v>
      </c>
      <c r="Y2">
        <f>IF([1]Sheet1!X2=[1]Sheet2!X2,[1]Sheet1!X2,"")</f>
        <v>0</v>
      </c>
      <c r="Z2">
        <f>IF([1]Sheet1!Y2=[1]Sheet2!Y2,[1]Sheet1!Y2,"")</f>
        <v>0</v>
      </c>
      <c r="AA2">
        <f>IF([1]Sheet1!Z2=[1]Sheet2!Z2,[1]Sheet1!Z2,"")</f>
        <v>0</v>
      </c>
    </row>
    <row r="3" spans="1:27" x14ac:dyDescent="0.3">
      <c r="A3" s="3" t="s">
        <v>64</v>
      </c>
      <c r="B3" s="3" t="s">
        <v>26</v>
      </c>
      <c r="C3">
        <f>IF([1]Sheet1!B3=[1]Sheet2!B3,[1]Sheet1!B3,"")</f>
        <v>1</v>
      </c>
      <c r="D3">
        <f>IF([1]Sheet1!C3=[1]Sheet2!C3,[1]Sheet1!C3,"")</f>
        <v>0</v>
      </c>
      <c r="E3">
        <f>IF([1]Sheet1!D3=[1]Sheet2!D3,[1]Sheet1!D3,"")</f>
        <v>0</v>
      </c>
      <c r="F3">
        <f>IF([1]Sheet1!E3=[1]Sheet2!E3,[1]Sheet1!E3,"")</f>
        <v>0</v>
      </c>
      <c r="G3">
        <f>IF([1]Sheet1!F3=[1]Sheet2!F3,[1]Sheet1!F3,"")</f>
        <v>0</v>
      </c>
      <c r="H3">
        <f>IF([1]Sheet1!G3=[1]Sheet2!G3,[1]Sheet1!G3,"")</f>
        <v>0</v>
      </c>
      <c r="I3">
        <f>IF([1]Sheet1!H3=[1]Sheet2!H3,[1]Sheet1!H3,"")</f>
        <v>1</v>
      </c>
      <c r="J3">
        <f>IF([1]Sheet1!I3=[1]Sheet2!I3,[1]Sheet1!I3,"")</f>
        <v>0</v>
      </c>
      <c r="K3">
        <f>IF([1]Sheet1!J3=[1]Sheet2!J3,[1]Sheet1!J3,"")</f>
        <v>0</v>
      </c>
      <c r="L3">
        <f>IF([1]Sheet1!K3=[1]Sheet2!K3,[1]Sheet1!K3,"")</f>
        <v>0</v>
      </c>
      <c r="M3">
        <f>IF([1]Sheet1!L3=[1]Sheet2!L3,[1]Sheet1!L3,"")</f>
        <v>0</v>
      </c>
      <c r="N3">
        <f>IF([1]Sheet1!M3=[1]Sheet2!M3,[1]Sheet1!M3,"")</f>
        <v>0</v>
      </c>
      <c r="O3">
        <f>IF([1]Sheet1!N3=[1]Sheet2!N3,[1]Sheet1!N3,"")</f>
        <v>0</v>
      </c>
      <c r="P3">
        <f>IF([1]Sheet1!O3=[1]Sheet2!O3,[1]Sheet1!O3,"")</f>
        <v>0</v>
      </c>
      <c r="Q3">
        <f>IF([1]Sheet1!P3=[1]Sheet2!P3,[1]Sheet1!P3,"")</f>
        <v>0</v>
      </c>
      <c r="R3">
        <f>IF([1]Sheet1!Q3=[1]Sheet2!Q3,[1]Sheet1!Q3,"")</f>
        <v>0</v>
      </c>
      <c r="S3">
        <f>IF([1]Sheet1!R3=[1]Sheet2!R3,[1]Sheet1!R3,"")</f>
        <v>0</v>
      </c>
      <c r="T3">
        <f>IF([1]Sheet1!S3=[1]Sheet2!S3,[1]Sheet1!S3,"")</f>
        <v>0</v>
      </c>
      <c r="U3">
        <f>IF([1]Sheet1!T3=[1]Sheet2!T3,[1]Sheet1!T3,"")</f>
        <v>0</v>
      </c>
      <c r="V3">
        <f>IF([1]Sheet1!U3=[1]Sheet2!U3,[1]Sheet1!U3,"")</f>
        <v>0</v>
      </c>
      <c r="W3">
        <f>IF([1]Sheet1!V3=[1]Sheet2!V3,[1]Sheet1!V3,"")</f>
        <v>0</v>
      </c>
      <c r="X3">
        <f>IF([1]Sheet1!W3=[1]Sheet2!W3,[1]Sheet1!W3,"")</f>
        <v>0</v>
      </c>
      <c r="Y3">
        <f>IF([1]Sheet1!X3=[1]Sheet2!X3,[1]Sheet1!X3,"")</f>
        <v>0</v>
      </c>
      <c r="Z3">
        <f>IF([1]Sheet1!Y3=[1]Sheet2!Y3,[1]Sheet1!Y3,"")</f>
        <v>0</v>
      </c>
      <c r="AA3">
        <f>IF([1]Sheet1!Z3=[1]Sheet2!Z3,[1]Sheet1!Z3,"")</f>
        <v>0</v>
      </c>
    </row>
    <row r="4" spans="1:27" x14ac:dyDescent="0.3">
      <c r="A4" s="3" t="s">
        <v>65</v>
      </c>
      <c r="B4" s="3" t="s">
        <v>27</v>
      </c>
      <c r="C4">
        <f>IF([1]Sheet1!B4=[1]Sheet2!B4,[1]Sheet1!B4,"")</f>
        <v>1</v>
      </c>
      <c r="D4">
        <f>IF([1]Sheet1!C4=[1]Sheet2!C4,[1]Sheet1!C4,"")</f>
        <v>0</v>
      </c>
      <c r="E4">
        <f>IF([1]Sheet1!D4=[1]Sheet2!D4,[1]Sheet1!D4,"")</f>
        <v>0</v>
      </c>
      <c r="F4">
        <f>IF([1]Sheet1!E4=[1]Sheet2!E4,[1]Sheet1!E4,"")</f>
        <v>0</v>
      </c>
      <c r="G4">
        <f>IF([1]Sheet1!F4=[1]Sheet2!F4,[1]Sheet1!F4,"")</f>
        <v>0</v>
      </c>
      <c r="H4">
        <f>IF([1]Sheet1!G4=[1]Sheet2!G4,[1]Sheet1!G4,"")</f>
        <v>0</v>
      </c>
      <c r="I4">
        <f>IF([1]Sheet1!H4=[1]Sheet2!H4,[1]Sheet1!H4,"")</f>
        <v>1</v>
      </c>
      <c r="J4">
        <f>IF([1]Sheet1!I4=[1]Sheet2!I4,[1]Sheet1!I4,"")</f>
        <v>0</v>
      </c>
      <c r="K4">
        <f>IF([1]Sheet1!J4=[1]Sheet2!J4,[1]Sheet1!J4,"")</f>
        <v>0</v>
      </c>
      <c r="L4">
        <f>IF([1]Sheet1!K4=[1]Sheet2!K4,[1]Sheet1!K4,"")</f>
        <v>0</v>
      </c>
      <c r="M4">
        <f>IF([1]Sheet1!L4=[1]Sheet2!L4,[1]Sheet1!L4,"")</f>
        <v>0</v>
      </c>
      <c r="N4">
        <f>IF([1]Sheet1!M4=[1]Sheet2!M4,[1]Sheet1!M4,"")</f>
        <v>0</v>
      </c>
      <c r="O4">
        <f>IF([1]Sheet1!N4=[1]Sheet2!N4,[1]Sheet1!N4,"")</f>
        <v>1</v>
      </c>
      <c r="P4">
        <f>IF([1]Sheet1!O4=[1]Sheet2!O4,[1]Sheet1!O4,"")</f>
        <v>0</v>
      </c>
      <c r="Q4">
        <f>IF([1]Sheet1!P4=[1]Sheet2!P4,[1]Sheet1!P4,"")</f>
        <v>0</v>
      </c>
      <c r="R4">
        <f>IF([1]Sheet1!Q4=[1]Sheet2!Q4,[1]Sheet1!Q4,"")</f>
        <v>0</v>
      </c>
      <c r="S4">
        <f>IF([1]Sheet1!R4=[1]Sheet2!R4,[1]Sheet1!R4,"")</f>
        <v>0</v>
      </c>
      <c r="T4">
        <f>IF([1]Sheet1!S4=[1]Sheet2!S4,[1]Sheet1!S4,"")</f>
        <v>0</v>
      </c>
      <c r="U4">
        <f>IF([1]Sheet1!T4=[1]Sheet2!T4,[1]Sheet1!T4,"")</f>
        <v>0</v>
      </c>
      <c r="V4">
        <f>IF([1]Sheet1!U4=[1]Sheet2!U4,[1]Sheet1!U4,"")</f>
        <v>0</v>
      </c>
      <c r="W4">
        <f>IF([1]Sheet1!V4=[1]Sheet2!V4,[1]Sheet1!V4,"")</f>
        <v>0</v>
      </c>
      <c r="X4">
        <f>IF([1]Sheet1!W4=[1]Sheet2!W4,[1]Sheet1!W4,"")</f>
        <v>0</v>
      </c>
      <c r="Y4">
        <f>IF([1]Sheet1!X4=[1]Sheet2!X4,[1]Sheet1!X4,"")</f>
        <v>0</v>
      </c>
      <c r="Z4">
        <f>IF([1]Sheet1!Y4=[1]Sheet2!Y4,[1]Sheet1!Y4,"")</f>
        <v>0</v>
      </c>
      <c r="AA4">
        <f>IF([1]Sheet1!Z4=[1]Sheet2!Z4,[1]Sheet1!Z4,"")</f>
        <v>0</v>
      </c>
    </row>
    <row r="5" spans="1:27" x14ac:dyDescent="0.3">
      <c r="A5" s="3" t="s">
        <v>66</v>
      </c>
      <c r="B5" s="3" t="s">
        <v>28</v>
      </c>
      <c r="C5">
        <f>IF([1]Sheet1!B5=[1]Sheet2!B5,[1]Sheet1!B5,"")</f>
        <v>0</v>
      </c>
      <c r="D5">
        <f>IF([1]Sheet1!C5=[1]Sheet2!C5,[1]Sheet1!C5,"")</f>
        <v>0</v>
      </c>
      <c r="E5">
        <f>IF([1]Sheet1!D5=[1]Sheet2!D5,[1]Sheet1!D5,"")</f>
        <v>1</v>
      </c>
      <c r="F5">
        <f>IF([1]Sheet1!E5=[1]Sheet2!E5,[1]Sheet1!E5,"")</f>
        <v>0</v>
      </c>
      <c r="G5">
        <f>IF([1]Sheet1!F5=[1]Sheet2!F5,[1]Sheet1!F5,"")</f>
        <v>0</v>
      </c>
      <c r="H5">
        <f>IF([1]Sheet1!G5=[1]Sheet2!G5,[1]Sheet1!G5,"")</f>
        <v>0</v>
      </c>
      <c r="I5">
        <f>IF([1]Sheet1!H5=[1]Sheet2!H5,[1]Sheet1!H5,"")</f>
        <v>1</v>
      </c>
      <c r="J5">
        <f>IF([1]Sheet1!I5=[1]Sheet2!I5,[1]Sheet1!I5,"")</f>
        <v>0</v>
      </c>
      <c r="K5">
        <f>IF([1]Sheet1!J5=[1]Sheet2!J5,[1]Sheet1!J5,"")</f>
        <v>0</v>
      </c>
      <c r="L5">
        <f>IF([1]Sheet1!K5=[1]Sheet2!K5,[1]Sheet1!K5,"")</f>
        <v>0</v>
      </c>
      <c r="M5">
        <f>IF([1]Sheet1!L5=[1]Sheet2!L5,[1]Sheet1!L5,"")</f>
        <v>0</v>
      </c>
      <c r="N5">
        <f>IF([1]Sheet1!M5=[1]Sheet2!M5,[1]Sheet1!M5,"")</f>
        <v>0</v>
      </c>
      <c r="O5">
        <f>IF([1]Sheet1!N5=[1]Sheet2!N5,[1]Sheet1!N5,"")</f>
        <v>0</v>
      </c>
      <c r="P5">
        <f>IF([1]Sheet1!O5=[1]Sheet2!O5,[1]Sheet1!O5,"")</f>
        <v>0</v>
      </c>
      <c r="Q5">
        <f>IF([1]Sheet1!P5=[1]Sheet2!P5,[1]Sheet1!P5,"")</f>
        <v>0</v>
      </c>
      <c r="R5">
        <f>IF([1]Sheet1!Q5=[1]Sheet2!Q5,[1]Sheet1!Q5,"")</f>
        <v>0</v>
      </c>
      <c r="S5">
        <f>IF([1]Sheet1!R5=[1]Sheet2!R5,[1]Sheet1!R5,"")</f>
        <v>0</v>
      </c>
      <c r="T5">
        <f>IF([1]Sheet1!S5=[1]Sheet2!S5,[1]Sheet1!S5,"")</f>
        <v>0</v>
      </c>
      <c r="U5">
        <f>IF([1]Sheet1!T5=[1]Sheet2!T5,[1]Sheet1!T5,"")</f>
        <v>0</v>
      </c>
      <c r="V5">
        <f>IF([1]Sheet1!U5=[1]Sheet2!U5,[1]Sheet1!U5,"")</f>
        <v>0</v>
      </c>
      <c r="W5">
        <f>IF([1]Sheet1!V5=[1]Sheet2!V5,[1]Sheet1!V5,"")</f>
        <v>0</v>
      </c>
      <c r="X5">
        <f>IF([1]Sheet1!W5=[1]Sheet2!W5,[1]Sheet1!W5,"")</f>
        <v>0</v>
      </c>
      <c r="Y5">
        <f>IF([1]Sheet1!X5=[1]Sheet2!X5,[1]Sheet1!X5,"")</f>
        <v>0</v>
      </c>
      <c r="Z5">
        <f>IF([1]Sheet1!Y5=[1]Sheet2!Y5,[1]Sheet1!Y5,"")</f>
        <v>0</v>
      </c>
      <c r="AA5">
        <f>IF([1]Sheet1!Z5=[1]Sheet2!Z5,[1]Sheet1!Z5,"")</f>
        <v>0</v>
      </c>
    </row>
    <row r="6" spans="1:27" x14ac:dyDescent="0.3">
      <c r="A6" s="3" t="s">
        <v>67</v>
      </c>
      <c r="B6" s="3" t="s">
        <v>29</v>
      </c>
      <c r="C6">
        <f>IF([1]Sheet1!B6=[1]Sheet2!B6,[1]Sheet1!B6,"")</f>
        <v>0</v>
      </c>
      <c r="D6">
        <f>IF([1]Sheet1!C6=[1]Sheet2!C6,[1]Sheet1!C6,"")</f>
        <v>0</v>
      </c>
      <c r="E6">
        <f>IF([1]Sheet1!D6=[1]Sheet2!D6,[1]Sheet1!D6,"")</f>
        <v>1</v>
      </c>
      <c r="F6">
        <f>IF([1]Sheet1!E6=[1]Sheet2!E6,[1]Sheet1!E6,"")</f>
        <v>0</v>
      </c>
      <c r="G6">
        <f>IF([1]Sheet1!F6=[1]Sheet2!F6,[1]Sheet1!F6,"")</f>
        <v>0</v>
      </c>
      <c r="H6">
        <f>IF([1]Sheet1!G6=[1]Sheet2!G6,[1]Sheet1!G6,"")</f>
        <v>0</v>
      </c>
      <c r="I6">
        <f>IF([1]Sheet1!H6=[1]Sheet2!H6,[1]Sheet1!H6,"")</f>
        <v>1</v>
      </c>
      <c r="J6">
        <f>IF([1]Sheet1!I6=[1]Sheet2!I6,[1]Sheet1!I6,"")</f>
        <v>0</v>
      </c>
      <c r="K6">
        <f>IF([1]Sheet1!J6=[1]Sheet2!J6,[1]Sheet1!J6,"")</f>
        <v>0</v>
      </c>
      <c r="L6">
        <f>IF([1]Sheet1!K6=[1]Sheet2!K6,[1]Sheet1!K6,"")</f>
        <v>0</v>
      </c>
      <c r="M6">
        <f>IF([1]Sheet1!L6=[1]Sheet2!L6,[1]Sheet1!L6,"")</f>
        <v>0</v>
      </c>
      <c r="N6">
        <f>IF([1]Sheet1!M6=[1]Sheet2!M6,[1]Sheet1!M6,"")</f>
        <v>0</v>
      </c>
      <c r="O6">
        <f>IF([1]Sheet1!N6=[1]Sheet2!N6,[1]Sheet1!N6,"")</f>
        <v>1</v>
      </c>
      <c r="P6">
        <f>IF([1]Sheet1!O6=[1]Sheet2!O6,[1]Sheet1!O6,"")</f>
        <v>0</v>
      </c>
      <c r="Q6">
        <f>IF([1]Sheet1!P6=[1]Sheet2!P6,[1]Sheet1!P6,"")</f>
        <v>0</v>
      </c>
      <c r="R6">
        <f>IF([1]Sheet1!Q6=[1]Sheet2!Q6,[1]Sheet1!Q6,"")</f>
        <v>0</v>
      </c>
      <c r="S6">
        <f>IF([1]Sheet1!R6=[1]Sheet2!R6,[1]Sheet1!R6,"")</f>
        <v>0</v>
      </c>
      <c r="T6">
        <f>IF([1]Sheet1!S6=[1]Sheet2!S6,[1]Sheet1!S6,"")</f>
        <v>0</v>
      </c>
      <c r="U6">
        <f>IF([1]Sheet1!T6=[1]Sheet2!T6,[1]Sheet1!T6,"")</f>
        <v>0</v>
      </c>
      <c r="V6">
        <f>IF([1]Sheet1!U6=[1]Sheet2!U6,[1]Sheet1!U6,"")</f>
        <v>0</v>
      </c>
      <c r="W6">
        <f>IF([1]Sheet1!V6=[1]Sheet2!V6,[1]Sheet1!V6,"")</f>
        <v>0</v>
      </c>
      <c r="X6">
        <f>IF([1]Sheet1!W6=[1]Sheet2!W6,[1]Sheet1!W6,"")</f>
        <v>0</v>
      </c>
      <c r="Y6">
        <f>IF([1]Sheet1!X6=[1]Sheet2!X6,[1]Sheet1!X6,"")</f>
        <v>0</v>
      </c>
      <c r="Z6">
        <f>IF([1]Sheet1!Y6=[1]Sheet2!Y6,[1]Sheet1!Y6,"")</f>
        <v>0</v>
      </c>
      <c r="AA6">
        <f>IF([1]Sheet1!Z6=[1]Sheet2!Z6,[1]Sheet1!Z6,"")</f>
        <v>0</v>
      </c>
    </row>
    <row r="7" spans="1:27" x14ac:dyDescent="0.3">
      <c r="A7" s="3" t="s">
        <v>68</v>
      </c>
      <c r="B7" s="3" t="s">
        <v>30</v>
      </c>
      <c r="C7">
        <f>IF([1]Sheet1!B7=[1]Sheet2!B7,[1]Sheet1!B7,"")</f>
        <v>0</v>
      </c>
      <c r="D7">
        <f>IF([1]Sheet1!C7=[1]Sheet2!C7,[1]Sheet1!C7,"")</f>
        <v>0</v>
      </c>
      <c r="E7">
        <f>IF([1]Sheet1!D7=[1]Sheet2!D7,[1]Sheet1!D7,"")</f>
        <v>0</v>
      </c>
      <c r="F7">
        <f>IF([1]Sheet1!E7=[1]Sheet2!E7,[1]Sheet1!E7,"")</f>
        <v>0</v>
      </c>
      <c r="G7">
        <f>IF([1]Sheet1!F7=[1]Sheet2!F7,[1]Sheet1!F7,"")</f>
        <v>1</v>
      </c>
      <c r="H7">
        <f>IF([1]Sheet1!G7=[1]Sheet2!G7,[1]Sheet1!G7,"")</f>
        <v>0</v>
      </c>
      <c r="I7">
        <f>IF([1]Sheet1!H7=[1]Sheet2!H7,[1]Sheet1!H7,"")</f>
        <v>1</v>
      </c>
      <c r="J7">
        <f>IF([1]Sheet1!I7=[1]Sheet2!I7,[1]Sheet1!I7,"")</f>
        <v>0</v>
      </c>
      <c r="K7">
        <f>IF([1]Sheet1!J7=[1]Sheet2!J7,[1]Sheet1!J7,"")</f>
        <v>0</v>
      </c>
      <c r="L7">
        <f>IF([1]Sheet1!K7=[1]Sheet2!K7,[1]Sheet1!K7,"")</f>
        <v>0</v>
      </c>
      <c r="M7">
        <f>IF([1]Sheet1!L7=[1]Sheet2!L7,[1]Sheet1!L7,"")</f>
        <v>0</v>
      </c>
      <c r="N7">
        <f>IF([1]Sheet1!M7=[1]Sheet2!M7,[1]Sheet1!M7,"")</f>
        <v>0</v>
      </c>
      <c r="O7">
        <f>IF([1]Sheet1!N7=[1]Sheet2!N7,[1]Sheet1!N7,"")</f>
        <v>0</v>
      </c>
      <c r="P7">
        <f>IF([1]Sheet1!O7=[1]Sheet2!O7,[1]Sheet1!O7,"")</f>
        <v>0</v>
      </c>
      <c r="Q7">
        <f>IF([1]Sheet1!P7=[1]Sheet2!P7,[1]Sheet1!P7,"")</f>
        <v>0</v>
      </c>
      <c r="R7">
        <f>IF([1]Sheet1!Q7=[1]Sheet2!Q7,[1]Sheet1!Q7,"")</f>
        <v>0</v>
      </c>
      <c r="S7">
        <f>IF([1]Sheet1!R7=[1]Sheet2!R7,[1]Sheet1!R7,"")</f>
        <v>0</v>
      </c>
      <c r="T7">
        <f>IF([1]Sheet1!S7=[1]Sheet2!S7,[1]Sheet1!S7,"")</f>
        <v>0</v>
      </c>
      <c r="U7">
        <f>IF([1]Sheet1!T7=[1]Sheet2!T7,[1]Sheet1!T7,"")</f>
        <v>0</v>
      </c>
      <c r="V7">
        <f>IF([1]Sheet1!U7=[1]Sheet2!U7,[1]Sheet1!U7,"")</f>
        <v>0</v>
      </c>
      <c r="W7">
        <f>IF([1]Sheet1!V7=[1]Sheet2!V7,[1]Sheet1!V7,"")</f>
        <v>0</v>
      </c>
      <c r="X7">
        <f>IF([1]Sheet1!W7=[1]Sheet2!W7,[1]Sheet1!W7,"")</f>
        <v>0</v>
      </c>
      <c r="Y7">
        <f>IF([1]Sheet1!X7=[1]Sheet2!X7,[1]Sheet1!X7,"")</f>
        <v>0</v>
      </c>
      <c r="Z7">
        <f>IF([1]Sheet1!Y7=[1]Sheet2!Y7,[1]Sheet1!Y7,"")</f>
        <v>0</v>
      </c>
      <c r="AA7">
        <f>IF([1]Sheet1!Z7=[1]Sheet2!Z7,[1]Sheet1!Z7,"")</f>
        <v>0</v>
      </c>
    </row>
    <row r="8" spans="1:27" x14ac:dyDescent="0.3">
      <c r="A8" s="3" t="s">
        <v>69</v>
      </c>
      <c r="B8" s="3" t="s">
        <v>31</v>
      </c>
      <c r="C8">
        <f>IF([1]Sheet1!B8=[1]Sheet2!B8,[1]Sheet1!B8,"")</f>
        <v>0</v>
      </c>
      <c r="D8">
        <f>IF([1]Sheet1!C8=[1]Sheet2!C8,[1]Sheet1!C8,"")</f>
        <v>0</v>
      </c>
      <c r="E8">
        <f>IF([1]Sheet1!D8=[1]Sheet2!D8,[1]Sheet1!D8,"")</f>
        <v>0</v>
      </c>
      <c r="F8">
        <f>IF([1]Sheet1!E8=[1]Sheet2!E8,[1]Sheet1!E8,"")</f>
        <v>0</v>
      </c>
      <c r="G8">
        <f>IF([1]Sheet1!F8=[1]Sheet2!F8,[1]Sheet1!F8,"")</f>
        <v>1</v>
      </c>
      <c r="H8">
        <f>IF([1]Sheet1!G8=[1]Sheet2!G8,[1]Sheet1!G8,"")</f>
        <v>0</v>
      </c>
      <c r="I8">
        <f>IF([1]Sheet1!H8=[1]Sheet2!H8,[1]Sheet1!H8,"")</f>
        <v>1</v>
      </c>
      <c r="J8">
        <f>IF([1]Sheet1!I8=[1]Sheet2!I8,[1]Sheet1!I8,"")</f>
        <v>0</v>
      </c>
      <c r="K8">
        <f>IF([1]Sheet1!J8=[1]Sheet2!J8,[1]Sheet1!J8,"")</f>
        <v>0</v>
      </c>
      <c r="L8">
        <f>IF([1]Sheet1!K8=[1]Sheet2!K8,[1]Sheet1!K8,"")</f>
        <v>0</v>
      </c>
      <c r="M8">
        <f>IF([1]Sheet1!L8=[1]Sheet2!L8,[1]Sheet1!L8,"")</f>
        <v>0</v>
      </c>
      <c r="N8">
        <f>IF([1]Sheet1!M8=[1]Sheet2!M8,[1]Sheet1!M8,"")</f>
        <v>0</v>
      </c>
      <c r="O8">
        <f>IF([1]Sheet1!N8=[1]Sheet2!N8,[1]Sheet1!N8,"")</f>
        <v>1</v>
      </c>
      <c r="P8">
        <f>IF([1]Sheet1!O8=[1]Sheet2!O8,[1]Sheet1!O8,"")</f>
        <v>0</v>
      </c>
      <c r="Q8">
        <f>IF([1]Sheet1!P8=[1]Sheet2!P8,[1]Sheet1!P8,"")</f>
        <v>0</v>
      </c>
      <c r="R8">
        <f>IF([1]Sheet1!Q8=[1]Sheet2!Q8,[1]Sheet1!Q8,"")</f>
        <v>0</v>
      </c>
      <c r="S8">
        <f>IF([1]Sheet1!R8=[1]Sheet2!R8,[1]Sheet1!R8,"")</f>
        <v>0</v>
      </c>
      <c r="T8">
        <f>IF([1]Sheet1!S8=[1]Sheet2!S8,[1]Sheet1!S8,"")</f>
        <v>0</v>
      </c>
      <c r="U8">
        <f>IF([1]Sheet1!T8=[1]Sheet2!T8,[1]Sheet1!T8,"")</f>
        <v>0</v>
      </c>
      <c r="V8">
        <f>IF([1]Sheet1!U8=[1]Sheet2!U8,[1]Sheet1!U8,"")</f>
        <v>0</v>
      </c>
      <c r="W8">
        <f>IF([1]Sheet1!V8=[1]Sheet2!V8,[1]Sheet1!V8,"")</f>
        <v>0</v>
      </c>
      <c r="X8">
        <f>IF([1]Sheet1!W8=[1]Sheet2!W8,[1]Sheet1!W8,"")</f>
        <v>0</v>
      </c>
      <c r="Y8">
        <f>IF([1]Sheet1!X8=[1]Sheet2!X8,[1]Sheet1!X8,"")</f>
        <v>0</v>
      </c>
      <c r="Z8">
        <f>IF([1]Sheet1!Y8=[1]Sheet2!Y8,[1]Sheet1!Y8,"")</f>
        <v>0</v>
      </c>
      <c r="AA8">
        <f>IF([1]Sheet1!Z8=[1]Sheet2!Z8,[1]Sheet1!Z8,"")</f>
        <v>0</v>
      </c>
    </row>
    <row r="9" spans="1:27" x14ac:dyDescent="0.3">
      <c r="A9" s="3" t="s">
        <v>70</v>
      </c>
      <c r="B9" s="3" t="s">
        <v>32</v>
      </c>
      <c r="C9">
        <f>IF([1]Sheet1!B9=[1]Sheet2!B9,[1]Sheet1!B9,"")</f>
        <v>1</v>
      </c>
      <c r="D9">
        <f>IF([1]Sheet1!C9=[1]Sheet2!C9,[1]Sheet1!C9,"")</f>
        <v>1</v>
      </c>
      <c r="E9">
        <f>IF([1]Sheet1!D9=[1]Sheet2!D9,[1]Sheet1!D9,"")</f>
        <v>0</v>
      </c>
      <c r="F9">
        <f>IF([1]Sheet1!E9=[1]Sheet2!E9,[1]Sheet1!E9,"")</f>
        <v>0</v>
      </c>
      <c r="G9">
        <f>IF([1]Sheet1!F9=[1]Sheet2!F9,[1]Sheet1!F9,"")</f>
        <v>0</v>
      </c>
      <c r="H9">
        <f>IF([1]Sheet1!G9=[1]Sheet2!G9,[1]Sheet1!G9,"")</f>
        <v>0</v>
      </c>
      <c r="I9">
        <f>IF([1]Sheet1!H9=[1]Sheet2!H9,[1]Sheet1!H9,"")</f>
        <v>0</v>
      </c>
      <c r="J9">
        <f>IF([1]Sheet1!I9=[1]Sheet2!I9,[1]Sheet1!I9,"")</f>
        <v>1</v>
      </c>
      <c r="K9">
        <f>IF([1]Sheet1!J9=[1]Sheet2!J9,[1]Sheet1!J9,"")</f>
        <v>0</v>
      </c>
      <c r="L9">
        <f>IF([1]Sheet1!K9=[1]Sheet2!K9,[1]Sheet1!K9,"")</f>
        <v>0</v>
      </c>
      <c r="M9">
        <f>IF([1]Sheet1!L9=[1]Sheet2!L9,[1]Sheet1!L9,"")</f>
        <v>0</v>
      </c>
      <c r="N9">
        <f>IF([1]Sheet1!M9=[1]Sheet2!M9,[1]Sheet1!M9,"")</f>
        <v>0</v>
      </c>
      <c r="O9">
        <f>IF([1]Sheet1!N9=[1]Sheet2!N9,[1]Sheet1!N9,"")</f>
        <v>0</v>
      </c>
      <c r="P9">
        <f>IF([1]Sheet1!O9=[1]Sheet2!O9,[1]Sheet1!O9,"")</f>
        <v>0</v>
      </c>
      <c r="Q9">
        <f>IF([1]Sheet1!P9=[1]Sheet2!P9,[1]Sheet1!P9,"")</f>
        <v>0</v>
      </c>
      <c r="R9">
        <f>IF([1]Sheet1!Q9=[1]Sheet2!Q9,[1]Sheet1!Q9,"")</f>
        <v>0</v>
      </c>
      <c r="S9">
        <f>IF([1]Sheet1!R9=[1]Sheet2!R9,[1]Sheet1!R9,"")</f>
        <v>0</v>
      </c>
      <c r="T9">
        <f>IF([1]Sheet1!S9=[1]Sheet2!S9,[1]Sheet1!S9,"")</f>
        <v>0</v>
      </c>
      <c r="U9">
        <f>IF([1]Sheet1!T9=[1]Sheet2!T9,[1]Sheet1!T9,"")</f>
        <v>0</v>
      </c>
      <c r="V9">
        <f>IF([1]Sheet1!U9=[1]Sheet2!U9,[1]Sheet1!U9,"")</f>
        <v>0</v>
      </c>
      <c r="W9">
        <f>IF([1]Sheet1!V9=[1]Sheet2!V9,[1]Sheet1!V9,"")</f>
        <v>0</v>
      </c>
      <c r="X9">
        <f>IF([1]Sheet1!W9=[1]Sheet2!W9,[1]Sheet1!W9,"")</f>
        <v>0</v>
      </c>
      <c r="Y9">
        <f>IF([1]Sheet1!X9=[1]Sheet2!X9,[1]Sheet1!X9,"")</f>
        <v>0</v>
      </c>
      <c r="Z9">
        <f>IF([1]Sheet1!Y9=[1]Sheet2!Y9,[1]Sheet1!Y9,"")</f>
        <v>0</v>
      </c>
      <c r="AA9">
        <f>IF([1]Sheet1!Z9=[1]Sheet2!Z9,[1]Sheet1!Z9,"")</f>
        <v>0</v>
      </c>
    </row>
    <row r="10" spans="1:27" x14ac:dyDescent="0.3">
      <c r="A10" s="3" t="s">
        <v>71</v>
      </c>
      <c r="B10" s="3" t="s">
        <v>33</v>
      </c>
      <c r="C10">
        <f>IF([1]Sheet1!B10=[1]Sheet2!B10,[1]Sheet1!B10,"")</f>
        <v>1</v>
      </c>
      <c r="D10">
        <f>IF([1]Sheet1!C10=[1]Sheet2!C10,[1]Sheet1!C10,"")</f>
        <v>1</v>
      </c>
      <c r="E10">
        <f>IF([1]Sheet1!D10=[1]Sheet2!D10,[1]Sheet1!D10,"")</f>
        <v>0</v>
      </c>
      <c r="F10">
        <f>IF([1]Sheet1!E10=[1]Sheet2!E10,[1]Sheet1!E10,"")</f>
        <v>0</v>
      </c>
      <c r="G10">
        <f>IF([1]Sheet1!F10=[1]Sheet2!F10,[1]Sheet1!F10,"")</f>
        <v>0</v>
      </c>
      <c r="H10">
        <f>IF([1]Sheet1!G10=[1]Sheet2!G10,[1]Sheet1!G10,"")</f>
        <v>0</v>
      </c>
      <c r="I10">
        <f>IF([1]Sheet1!H10=[1]Sheet2!H10,[1]Sheet1!H10,"")</f>
        <v>0</v>
      </c>
      <c r="J10">
        <f>IF([1]Sheet1!I10=[1]Sheet2!I10,[1]Sheet1!I10,"")</f>
        <v>1</v>
      </c>
      <c r="K10">
        <f>IF([1]Sheet1!J10=[1]Sheet2!J10,[1]Sheet1!J10,"")</f>
        <v>0</v>
      </c>
      <c r="L10">
        <f>IF([1]Sheet1!K10=[1]Sheet2!K10,[1]Sheet1!K10,"")</f>
        <v>0</v>
      </c>
      <c r="M10">
        <f>IF([1]Sheet1!L10=[1]Sheet2!L10,[1]Sheet1!L10,"")</f>
        <v>0</v>
      </c>
      <c r="N10">
        <f>IF([1]Sheet1!M10=[1]Sheet2!M10,[1]Sheet1!M10,"")</f>
        <v>0</v>
      </c>
      <c r="O10">
        <f>IF([1]Sheet1!N10=[1]Sheet2!N10,[1]Sheet1!N10,"")</f>
        <v>1</v>
      </c>
      <c r="P10">
        <f>IF([1]Sheet1!O10=[1]Sheet2!O10,[1]Sheet1!O10,"")</f>
        <v>0</v>
      </c>
      <c r="Q10">
        <f>IF([1]Sheet1!P10=[1]Sheet2!P10,[1]Sheet1!P10,"")</f>
        <v>0</v>
      </c>
      <c r="R10">
        <f>IF([1]Sheet1!Q10=[1]Sheet2!Q10,[1]Sheet1!Q10,"")</f>
        <v>0</v>
      </c>
      <c r="S10">
        <f>IF([1]Sheet1!R10=[1]Sheet2!R10,[1]Sheet1!R10,"")</f>
        <v>0</v>
      </c>
      <c r="T10">
        <f>IF([1]Sheet1!S10=[1]Sheet2!S10,[1]Sheet1!S10,"")</f>
        <v>0</v>
      </c>
      <c r="U10">
        <f>IF([1]Sheet1!T10=[1]Sheet2!T10,[1]Sheet1!T10,"")</f>
        <v>0</v>
      </c>
      <c r="V10">
        <f>IF([1]Sheet1!U10=[1]Sheet2!U10,[1]Sheet1!U10,"")</f>
        <v>0</v>
      </c>
      <c r="W10">
        <f>IF([1]Sheet1!V10=[1]Sheet2!V10,[1]Sheet1!V10,"")</f>
        <v>0</v>
      </c>
      <c r="X10">
        <f>IF([1]Sheet1!W10=[1]Sheet2!W10,[1]Sheet1!W10,"")</f>
        <v>0</v>
      </c>
      <c r="Y10">
        <f>IF([1]Sheet1!X10=[1]Sheet2!X10,[1]Sheet1!X10,"")</f>
        <v>0</v>
      </c>
      <c r="Z10">
        <f>IF([1]Sheet1!Y10=[1]Sheet2!Y10,[1]Sheet1!Y10,"")</f>
        <v>0</v>
      </c>
      <c r="AA10">
        <f>IF([1]Sheet1!Z10=[1]Sheet2!Z10,[1]Sheet1!Z10,"")</f>
        <v>0</v>
      </c>
    </row>
    <row r="11" spans="1:27" x14ac:dyDescent="0.3">
      <c r="A11" s="3" t="s">
        <v>72</v>
      </c>
      <c r="B11" s="3" t="s">
        <v>34</v>
      </c>
      <c r="C11">
        <f>IF([1]Sheet1!B11=[1]Sheet2!B11,[1]Sheet1!B11,"")</f>
        <v>0</v>
      </c>
      <c r="D11">
        <f>IF([1]Sheet1!C11=[1]Sheet2!C11,[1]Sheet1!C11,"")</f>
        <v>1</v>
      </c>
      <c r="E11">
        <f>IF([1]Sheet1!D11=[1]Sheet2!D11,[1]Sheet1!D11,"")</f>
        <v>0</v>
      </c>
      <c r="F11">
        <f>IF([1]Sheet1!E11=[1]Sheet2!E11,[1]Sheet1!E11,"")</f>
        <v>0</v>
      </c>
      <c r="G11">
        <f>IF([1]Sheet1!F11=[1]Sheet2!F11,[1]Sheet1!F11,"")</f>
        <v>0</v>
      </c>
      <c r="H11">
        <f>IF([1]Sheet1!G11=[1]Sheet2!G11,[1]Sheet1!G11,"")</f>
        <v>0</v>
      </c>
      <c r="I11">
        <f>IF([1]Sheet1!H11=[1]Sheet2!H11,[1]Sheet1!H11,"")</f>
        <v>0</v>
      </c>
      <c r="J11">
        <f>IF([1]Sheet1!I11=[1]Sheet2!I11,[1]Sheet1!I11,"")</f>
        <v>1</v>
      </c>
      <c r="K11">
        <f>IF([1]Sheet1!J11=[1]Sheet2!J11,[1]Sheet1!J11,"")</f>
        <v>0</v>
      </c>
      <c r="L11">
        <f>IF([1]Sheet1!K11=[1]Sheet2!K11,[1]Sheet1!K11,"")</f>
        <v>0</v>
      </c>
      <c r="M11">
        <f>IF([1]Sheet1!L11=[1]Sheet2!L11,[1]Sheet1!L11,"")</f>
        <v>0</v>
      </c>
      <c r="N11">
        <f>IF([1]Sheet1!M11=[1]Sheet2!M11,[1]Sheet1!M11,"")</f>
        <v>0</v>
      </c>
      <c r="O11">
        <f>IF([1]Sheet1!N11=[1]Sheet2!N11,[1]Sheet1!N11,"")</f>
        <v>0</v>
      </c>
      <c r="P11">
        <f>IF([1]Sheet1!O11=[1]Sheet2!O11,[1]Sheet1!O11,"")</f>
        <v>0</v>
      </c>
      <c r="Q11">
        <f>IF([1]Sheet1!P11=[1]Sheet2!P11,[1]Sheet1!P11,"")</f>
        <v>0</v>
      </c>
      <c r="R11">
        <f>IF([1]Sheet1!Q11=[1]Sheet2!Q11,[1]Sheet1!Q11,"")</f>
        <v>0</v>
      </c>
      <c r="S11">
        <f>IF([1]Sheet1!R11=[1]Sheet2!R11,[1]Sheet1!R11,"")</f>
        <v>0</v>
      </c>
      <c r="T11">
        <f>IF([1]Sheet1!S11=[1]Sheet2!S11,[1]Sheet1!S11,"")</f>
        <v>0</v>
      </c>
      <c r="U11">
        <f>IF([1]Sheet1!T11=[1]Sheet2!T11,[1]Sheet1!T11,"")</f>
        <v>0</v>
      </c>
      <c r="V11">
        <f>IF([1]Sheet1!U11=[1]Sheet2!U11,[1]Sheet1!U11,"")</f>
        <v>0</v>
      </c>
      <c r="W11">
        <f>IF([1]Sheet1!V11=[1]Sheet2!V11,[1]Sheet1!V11,"")</f>
        <v>0</v>
      </c>
      <c r="X11">
        <f>IF([1]Sheet1!W11=[1]Sheet2!W11,[1]Sheet1!W11,"")</f>
        <v>0</v>
      </c>
      <c r="Y11">
        <f>IF([1]Sheet1!X11=[1]Sheet2!X11,[1]Sheet1!X11,"")</f>
        <v>0</v>
      </c>
      <c r="Z11">
        <f>IF([1]Sheet1!Y11=[1]Sheet2!Y11,[1]Sheet1!Y11,"")</f>
        <v>0</v>
      </c>
      <c r="AA11">
        <f>IF([1]Sheet1!Z11=[1]Sheet2!Z11,[1]Sheet1!Z11,"")</f>
        <v>0</v>
      </c>
    </row>
    <row r="12" spans="1:27" x14ac:dyDescent="0.3">
      <c r="A12" s="3" t="s">
        <v>73</v>
      </c>
      <c r="B12" s="3" t="s">
        <v>35</v>
      </c>
      <c r="C12">
        <f>IF([1]Sheet1!B12=[1]Sheet2!B12,[1]Sheet1!B12,"")</f>
        <v>0</v>
      </c>
      <c r="D12">
        <f>IF([1]Sheet1!C12=[1]Sheet2!C12,[1]Sheet1!C12,"")</f>
        <v>1</v>
      </c>
      <c r="E12">
        <f>IF([1]Sheet1!D12=[1]Sheet2!D12,[1]Sheet1!D12,"")</f>
        <v>0</v>
      </c>
      <c r="F12">
        <f>IF([1]Sheet1!E12=[1]Sheet2!E12,[1]Sheet1!E12,"")</f>
        <v>0</v>
      </c>
      <c r="G12">
        <f>IF([1]Sheet1!F12=[1]Sheet2!F12,[1]Sheet1!F12,"")</f>
        <v>0</v>
      </c>
      <c r="H12">
        <f>IF([1]Sheet1!G12=[1]Sheet2!G12,[1]Sheet1!G12,"")</f>
        <v>0</v>
      </c>
      <c r="I12">
        <f>IF([1]Sheet1!H12=[1]Sheet2!H12,[1]Sheet1!H12,"")</f>
        <v>0</v>
      </c>
      <c r="J12">
        <f>IF([1]Sheet1!I12=[1]Sheet2!I12,[1]Sheet1!I12,"")</f>
        <v>1</v>
      </c>
      <c r="K12">
        <f>IF([1]Sheet1!J12=[1]Sheet2!J12,[1]Sheet1!J12,"")</f>
        <v>0</v>
      </c>
      <c r="L12">
        <f>IF([1]Sheet1!K12=[1]Sheet2!K12,[1]Sheet1!K12,"")</f>
        <v>0</v>
      </c>
      <c r="M12">
        <f>IF([1]Sheet1!L12=[1]Sheet2!L12,[1]Sheet1!L12,"")</f>
        <v>0</v>
      </c>
      <c r="N12">
        <f>IF([1]Sheet1!M12=[1]Sheet2!M12,[1]Sheet1!M12,"")</f>
        <v>0</v>
      </c>
      <c r="O12">
        <f>IF([1]Sheet1!N12=[1]Sheet2!N12,[1]Sheet1!N12,"")</f>
        <v>1</v>
      </c>
      <c r="P12">
        <f>IF([1]Sheet1!O12=[1]Sheet2!O12,[1]Sheet1!O12,"")</f>
        <v>0</v>
      </c>
      <c r="Q12">
        <f>IF([1]Sheet1!P12=[1]Sheet2!P12,[1]Sheet1!P12,"")</f>
        <v>0</v>
      </c>
      <c r="R12">
        <f>IF([1]Sheet1!Q12=[1]Sheet2!Q12,[1]Sheet1!Q12,"")</f>
        <v>0</v>
      </c>
      <c r="S12">
        <f>IF([1]Sheet1!R12=[1]Sheet2!R12,[1]Sheet1!R12,"")</f>
        <v>0</v>
      </c>
      <c r="T12">
        <f>IF([1]Sheet1!S12=[1]Sheet2!S12,[1]Sheet1!S12,"")</f>
        <v>0</v>
      </c>
      <c r="U12">
        <f>IF([1]Sheet1!T12=[1]Sheet2!T12,[1]Sheet1!T12,"")</f>
        <v>0</v>
      </c>
      <c r="V12">
        <f>IF([1]Sheet1!U12=[1]Sheet2!U12,[1]Sheet1!U12,"")</f>
        <v>0</v>
      </c>
      <c r="W12">
        <f>IF([1]Sheet1!V12=[1]Sheet2!V12,[1]Sheet1!V12,"")</f>
        <v>0</v>
      </c>
      <c r="X12">
        <f>IF([1]Sheet1!W12=[1]Sheet2!W12,[1]Sheet1!W12,"")</f>
        <v>0</v>
      </c>
      <c r="Y12">
        <f>IF([1]Sheet1!X12=[1]Sheet2!X12,[1]Sheet1!X12,"")</f>
        <v>0</v>
      </c>
      <c r="Z12">
        <f>IF([1]Sheet1!Y12=[1]Sheet2!Y12,[1]Sheet1!Y12,"")</f>
        <v>0</v>
      </c>
      <c r="AA12">
        <f>IF([1]Sheet1!Z12=[1]Sheet2!Z12,[1]Sheet1!Z12,"")</f>
        <v>0</v>
      </c>
    </row>
    <row r="13" spans="1:27" x14ac:dyDescent="0.3">
      <c r="A13" s="3" t="s">
        <v>74</v>
      </c>
      <c r="B13" s="3" t="s">
        <v>36</v>
      </c>
      <c r="C13">
        <f>IF([1]Sheet1!B13=[1]Sheet2!B13,[1]Sheet1!B13,"")</f>
        <v>0</v>
      </c>
      <c r="D13">
        <f>IF([1]Sheet1!C13=[1]Sheet2!C13,[1]Sheet1!C13,"")</f>
        <v>0</v>
      </c>
      <c r="E13">
        <f>IF([1]Sheet1!D13=[1]Sheet2!D13,[1]Sheet1!D13,"")</f>
        <v>1</v>
      </c>
      <c r="F13">
        <f>IF([1]Sheet1!E13=[1]Sheet2!E13,[1]Sheet1!E13,"")</f>
        <v>0</v>
      </c>
      <c r="G13">
        <f>IF([1]Sheet1!F13=[1]Sheet2!F13,[1]Sheet1!F13,"")</f>
        <v>0</v>
      </c>
      <c r="H13">
        <f>IF([1]Sheet1!G13=[1]Sheet2!G13,[1]Sheet1!G13,"")</f>
        <v>0</v>
      </c>
      <c r="I13">
        <f>IF([1]Sheet1!H13=[1]Sheet2!H13,[1]Sheet1!H13,"")</f>
        <v>0</v>
      </c>
      <c r="J13">
        <f>IF([1]Sheet1!I13=[1]Sheet2!I13,[1]Sheet1!I13,"")</f>
        <v>1</v>
      </c>
      <c r="K13">
        <f>IF([1]Sheet1!J13=[1]Sheet2!J13,[1]Sheet1!J13,"")</f>
        <v>0</v>
      </c>
      <c r="L13">
        <f>IF([1]Sheet1!K13=[1]Sheet2!K13,[1]Sheet1!K13,"")</f>
        <v>0</v>
      </c>
      <c r="M13">
        <f>IF([1]Sheet1!L13=[1]Sheet2!L13,[1]Sheet1!L13,"")</f>
        <v>0</v>
      </c>
      <c r="N13">
        <f>IF([1]Sheet1!M13=[1]Sheet2!M13,[1]Sheet1!M13,"")</f>
        <v>0</v>
      </c>
      <c r="O13">
        <f>IF([1]Sheet1!N13=[1]Sheet2!N13,[1]Sheet1!N13,"")</f>
        <v>0</v>
      </c>
      <c r="P13">
        <f>IF([1]Sheet1!O13=[1]Sheet2!O13,[1]Sheet1!O13,"")</f>
        <v>0</v>
      </c>
      <c r="Q13">
        <f>IF([1]Sheet1!P13=[1]Sheet2!P13,[1]Sheet1!P13,"")</f>
        <v>0</v>
      </c>
      <c r="R13">
        <f>IF([1]Sheet1!Q13=[1]Sheet2!Q13,[1]Sheet1!Q13,"")</f>
        <v>0</v>
      </c>
      <c r="S13">
        <f>IF([1]Sheet1!R13=[1]Sheet2!R13,[1]Sheet1!R13,"")</f>
        <v>0</v>
      </c>
      <c r="T13">
        <f>IF([1]Sheet1!S13=[1]Sheet2!S13,[1]Sheet1!S13,"")</f>
        <v>0</v>
      </c>
      <c r="U13">
        <f>IF([1]Sheet1!T13=[1]Sheet2!T13,[1]Sheet1!T13,"")</f>
        <v>0</v>
      </c>
      <c r="V13">
        <f>IF([1]Sheet1!U13=[1]Sheet2!U13,[1]Sheet1!U13,"")</f>
        <v>0</v>
      </c>
      <c r="W13">
        <f>IF([1]Sheet1!V13=[1]Sheet2!V13,[1]Sheet1!V13,"")</f>
        <v>0</v>
      </c>
      <c r="X13">
        <f>IF([1]Sheet1!W13=[1]Sheet2!W13,[1]Sheet1!W13,"")</f>
        <v>0</v>
      </c>
      <c r="Y13">
        <f>IF([1]Sheet1!X13=[1]Sheet2!X13,[1]Sheet1!X13,"")</f>
        <v>0</v>
      </c>
      <c r="Z13">
        <f>IF([1]Sheet1!Y13=[1]Sheet2!Y13,[1]Sheet1!Y13,"")</f>
        <v>0</v>
      </c>
      <c r="AA13">
        <f>IF([1]Sheet1!Z13=[1]Sheet2!Z13,[1]Sheet1!Z13,"")</f>
        <v>0</v>
      </c>
    </row>
    <row r="14" spans="1:27" x14ac:dyDescent="0.3">
      <c r="A14" s="3" t="s">
        <v>75</v>
      </c>
      <c r="B14" s="3" t="s">
        <v>37</v>
      </c>
      <c r="C14">
        <f>IF([1]Sheet1!B14=[1]Sheet2!B14,[1]Sheet1!B14,"")</f>
        <v>0</v>
      </c>
      <c r="D14">
        <f>IF([1]Sheet1!C14=[1]Sheet2!C14,[1]Sheet1!C14,"")</f>
        <v>0</v>
      </c>
      <c r="E14">
        <f>IF([1]Sheet1!D14=[1]Sheet2!D14,[1]Sheet1!D14,"")</f>
        <v>1</v>
      </c>
      <c r="F14">
        <f>IF([1]Sheet1!E14=[1]Sheet2!E14,[1]Sheet1!E14,"")</f>
        <v>0</v>
      </c>
      <c r="G14">
        <f>IF([1]Sheet1!F14=[1]Sheet2!F14,[1]Sheet1!F14,"")</f>
        <v>0</v>
      </c>
      <c r="H14">
        <f>IF([1]Sheet1!G14=[1]Sheet2!G14,[1]Sheet1!G14,"")</f>
        <v>0</v>
      </c>
      <c r="I14">
        <f>IF([1]Sheet1!H14=[1]Sheet2!H14,[1]Sheet1!H14,"")</f>
        <v>0</v>
      </c>
      <c r="J14">
        <f>IF([1]Sheet1!I14=[1]Sheet2!I14,[1]Sheet1!I14,"")</f>
        <v>1</v>
      </c>
      <c r="K14">
        <f>IF([1]Sheet1!J14=[1]Sheet2!J14,[1]Sheet1!J14,"")</f>
        <v>0</v>
      </c>
      <c r="L14">
        <f>IF([1]Sheet1!K14=[1]Sheet2!K14,[1]Sheet1!K14,"")</f>
        <v>0</v>
      </c>
      <c r="M14">
        <f>IF([1]Sheet1!L14=[1]Sheet2!L14,[1]Sheet1!L14,"")</f>
        <v>0</v>
      </c>
      <c r="N14">
        <f>IF([1]Sheet1!M14=[1]Sheet2!M14,[1]Sheet1!M14,"")</f>
        <v>0</v>
      </c>
      <c r="O14">
        <f>IF([1]Sheet1!N14=[1]Sheet2!N14,[1]Sheet1!N14,"")</f>
        <v>1</v>
      </c>
      <c r="P14">
        <f>IF([1]Sheet1!O14=[1]Sheet2!O14,[1]Sheet1!O14,"")</f>
        <v>0</v>
      </c>
      <c r="Q14">
        <f>IF([1]Sheet1!P14=[1]Sheet2!P14,[1]Sheet1!P14,"")</f>
        <v>0</v>
      </c>
      <c r="R14">
        <f>IF([1]Sheet1!Q14=[1]Sheet2!Q14,[1]Sheet1!Q14,"")</f>
        <v>0</v>
      </c>
      <c r="S14">
        <f>IF([1]Sheet1!R14=[1]Sheet2!R14,[1]Sheet1!R14,"")</f>
        <v>0</v>
      </c>
      <c r="T14">
        <f>IF([1]Sheet1!S14=[1]Sheet2!S14,[1]Sheet1!S14,"")</f>
        <v>0</v>
      </c>
      <c r="U14">
        <f>IF([1]Sheet1!T14=[1]Sheet2!T14,[1]Sheet1!T14,"")</f>
        <v>0</v>
      </c>
      <c r="V14">
        <f>IF([1]Sheet1!U14=[1]Sheet2!U14,[1]Sheet1!U14,"")</f>
        <v>0</v>
      </c>
      <c r="W14">
        <f>IF([1]Sheet1!V14=[1]Sheet2!V14,[1]Sheet1!V14,"")</f>
        <v>0</v>
      </c>
      <c r="X14">
        <f>IF([1]Sheet1!W14=[1]Sheet2!W14,[1]Sheet1!W14,"")</f>
        <v>0</v>
      </c>
      <c r="Y14">
        <f>IF([1]Sheet1!X14=[1]Sheet2!X14,[1]Sheet1!X14,"")</f>
        <v>0</v>
      </c>
      <c r="Z14">
        <f>IF([1]Sheet1!Y14=[1]Sheet2!Y14,[1]Sheet1!Y14,"")</f>
        <v>0</v>
      </c>
      <c r="AA14">
        <f>IF([1]Sheet1!Z14=[1]Sheet2!Z14,[1]Sheet1!Z14,"")</f>
        <v>0</v>
      </c>
    </row>
    <row r="15" spans="1:27" x14ac:dyDescent="0.3">
      <c r="A15" s="3" t="s">
        <v>76</v>
      </c>
      <c r="B15" s="3" t="s">
        <v>38</v>
      </c>
      <c r="C15">
        <f>IF([1]Sheet1!B15=[1]Sheet2!B15,[1]Sheet1!B15,"")</f>
        <v>0</v>
      </c>
      <c r="D15">
        <f>IF([1]Sheet1!C15=[1]Sheet2!C15,[1]Sheet1!C15,"")</f>
        <v>0</v>
      </c>
      <c r="E15">
        <f>IF([1]Sheet1!D15=[1]Sheet2!D15,[1]Sheet1!D15,"")</f>
        <v>0</v>
      </c>
      <c r="F15">
        <f>IF([1]Sheet1!E15=[1]Sheet2!E15,[1]Sheet1!E15,"")</f>
        <v>1</v>
      </c>
      <c r="G15">
        <f>IF([1]Sheet1!F15=[1]Sheet2!F15,[1]Sheet1!F15,"")</f>
        <v>0</v>
      </c>
      <c r="H15">
        <f>IF([1]Sheet1!G15=[1]Sheet2!G15,[1]Sheet1!G15,"")</f>
        <v>0</v>
      </c>
      <c r="I15">
        <f>IF([1]Sheet1!H15=[1]Sheet2!H15,[1]Sheet1!H15,"")</f>
        <v>0</v>
      </c>
      <c r="J15">
        <f>IF([1]Sheet1!I15=[1]Sheet2!I15,[1]Sheet1!I15,"")</f>
        <v>1</v>
      </c>
      <c r="K15">
        <f>IF([1]Sheet1!J15=[1]Sheet2!J15,[1]Sheet1!J15,"")</f>
        <v>0</v>
      </c>
      <c r="L15">
        <f>IF([1]Sheet1!K15=[1]Sheet2!K15,[1]Sheet1!K15,"")</f>
        <v>0</v>
      </c>
      <c r="M15">
        <f>IF([1]Sheet1!L15=[1]Sheet2!L15,[1]Sheet1!L15,"")</f>
        <v>0</v>
      </c>
      <c r="N15">
        <f>IF([1]Sheet1!M15=[1]Sheet2!M15,[1]Sheet1!M15,"")</f>
        <v>0</v>
      </c>
      <c r="O15">
        <f>IF([1]Sheet1!N15=[1]Sheet2!N15,[1]Sheet1!N15,"")</f>
        <v>0</v>
      </c>
      <c r="P15">
        <f>IF([1]Sheet1!O15=[1]Sheet2!O15,[1]Sheet1!O15,"")</f>
        <v>0</v>
      </c>
      <c r="Q15">
        <f>IF([1]Sheet1!P15=[1]Sheet2!P15,[1]Sheet1!P15,"")</f>
        <v>0</v>
      </c>
      <c r="R15">
        <f>IF([1]Sheet1!Q15=[1]Sheet2!Q15,[1]Sheet1!Q15,"")</f>
        <v>0</v>
      </c>
      <c r="S15">
        <f>IF([1]Sheet1!R15=[1]Sheet2!R15,[1]Sheet1!R15,"")</f>
        <v>0</v>
      </c>
      <c r="T15">
        <f>IF([1]Sheet1!S15=[1]Sheet2!S15,[1]Sheet1!S15,"")</f>
        <v>0</v>
      </c>
      <c r="U15">
        <f>IF([1]Sheet1!T15=[1]Sheet2!T15,[1]Sheet1!T15,"")</f>
        <v>0</v>
      </c>
      <c r="V15">
        <f>IF([1]Sheet1!U15=[1]Sheet2!U15,[1]Sheet1!U15,"")</f>
        <v>0</v>
      </c>
      <c r="W15">
        <f>IF([1]Sheet1!V15=[1]Sheet2!V15,[1]Sheet1!V15,"")</f>
        <v>0</v>
      </c>
      <c r="X15">
        <f>IF([1]Sheet1!W15=[1]Sheet2!W15,[1]Sheet1!W15,"")</f>
        <v>0</v>
      </c>
      <c r="Y15">
        <f>IF([1]Sheet1!X15=[1]Sheet2!X15,[1]Sheet1!X15,"")</f>
        <v>0</v>
      </c>
      <c r="Z15">
        <f>IF([1]Sheet1!Y15=[1]Sheet2!Y15,[1]Sheet1!Y15,"")</f>
        <v>0</v>
      </c>
      <c r="AA15">
        <f>IF([1]Sheet1!Z15=[1]Sheet2!Z15,[1]Sheet1!Z15,"")</f>
        <v>0</v>
      </c>
    </row>
    <row r="16" spans="1:27" x14ac:dyDescent="0.3">
      <c r="A16" s="3" t="s">
        <v>77</v>
      </c>
      <c r="B16" s="3" t="s">
        <v>39</v>
      </c>
      <c r="C16">
        <f>IF([1]Sheet1!B16=[1]Sheet2!B16,[1]Sheet1!B16,"")</f>
        <v>0</v>
      </c>
      <c r="D16">
        <f>IF([1]Sheet1!C16=[1]Sheet2!C16,[1]Sheet1!C16,"")</f>
        <v>0</v>
      </c>
      <c r="E16">
        <f>IF([1]Sheet1!D16=[1]Sheet2!D16,[1]Sheet1!D16,"")</f>
        <v>0</v>
      </c>
      <c r="F16">
        <f>IF([1]Sheet1!E16=[1]Sheet2!E16,[1]Sheet1!E16,"")</f>
        <v>1</v>
      </c>
      <c r="G16">
        <f>IF([1]Sheet1!F16=[1]Sheet2!F16,[1]Sheet1!F16,"")</f>
        <v>0</v>
      </c>
      <c r="H16">
        <f>IF([1]Sheet1!G16=[1]Sheet2!G16,[1]Sheet1!G16,"")</f>
        <v>0</v>
      </c>
      <c r="I16">
        <f>IF([1]Sheet1!H16=[1]Sheet2!H16,[1]Sheet1!H16,"")</f>
        <v>0</v>
      </c>
      <c r="J16">
        <f>IF([1]Sheet1!I16=[1]Sheet2!I16,[1]Sheet1!I16,"")</f>
        <v>1</v>
      </c>
      <c r="K16">
        <f>IF([1]Sheet1!J16=[1]Sheet2!J16,[1]Sheet1!J16,"")</f>
        <v>0</v>
      </c>
      <c r="L16">
        <f>IF([1]Sheet1!K16=[1]Sheet2!K16,[1]Sheet1!K16,"")</f>
        <v>0</v>
      </c>
      <c r="M16">
        <f>IF([1]Sheet1!L16=[1]Sheet2!L16,[1]Sheet1!L16,"")</f>
        <v>0</v>
      </c>
      <c r="N16">
        <f>IF([1]Sheet1!M16=[1]Sheet2!M16,[1]Sheet1!M16,"")</f>
        <v>0</v>
      </c>
      <c r="O16">
        <f>IF([1]Sheet1!N16=[1]Sheet2!N16,[1]Sheet1!N16,"")</f>
        <v>1</v>
      </c>
      <c r="P16">
        <f>IF([1]Sheet1!O16=[1]Sheet2!O16,[1]Sheet1!O16,"")</f>
        <v>0</v>
      </c>
      <c r="Q16">
        <f>IF([1]Sheet1!P16=[1]Sheet2!P16,[1]Sheet1!P16,"")</f>
        <v>0</v>
      </c>
      <c r="R16">
        <f>IF([1]Sheet1!Q16=[1]Sheet2!Q16,[1]Sheet1!Q16,"")</f>
        <v>0</v>
      </c>
      <c r="S16">
        <f>IF([1]Sheet1!R16=[1]Sheet2!R16,[1]Sheet1!R16,"")</f>
        <v>0</v>
      </c>
      <c r="T16">
        <f>IF([1]Sheet1!S16=[1]Sheet2!S16,[1]Sheet1!S16,"")</f>
        <v>0</v>
      </c>
      <c r="U16">
        <f>IF([1]Sheet1!T16=[1]Sheet2!T16,[1]Sheet1!T16,"")</f>
        <v>0</v>
      </c>
      <c r="V16">
        <f>IF([1]Sheet1!U16=[1]Sheet2!U16,[1]Sheet1!U16,"")</f>
        <v>0</v>
      </c>
      <c r="W16">
        <f>IF([1]Sheet1!V16=[1]Sheet2!V16,[1]Sheet1!V16,"")</f>
        <v>0</v>
      </c>
      <c r="X16">
        <f>IF([1]Sheet1!W16=[1]Sheet2!W16,[1]Sheet1!W16,"")</f>
        <v>0</v>
      </c>
      <c r="Y16">
        <f>IF([1]Sheet1!X16=[1]Sheet2!X16,[1]Sheet1!X16,"")</f>
        <v>0</v>
      </c>
      <c r="Z16">
        <f>IF([1]Sheet1!Y16=[1]Sheet2!Y16,[1]Sheet1!Y16,"")</f>
        <v>0</v>
      </c>
      <c r="AA16">
        <f>IF([1]Sheet1!Z16=[1]Sheet2!Z16,[1]Sheet1!Z16,"")</f>
        <v>0</v>
      </c>
    </row>
    <row r="17" spans="1:27" x14ac:dyDescent="0.3">
      <c r="A17" s="3" t="s">
        <v>78</v>
      </c>
      <c r="B17" s="3" t="s">
        <v>40</v>
      </c>
      <c r="C17">
        <f>IF([1]Sheet1!B17=[1]Sheet2!B17,[1]Sheet1!B17,"")</f>
        <v>0</v>
      </c>
      <c r="D17">
        <f>IF([1]Sheet1!C17=[1]Sheet2!C17,[1]Sheet1!C17,"")</f>
        <v>0</v>
      </c>
      <c r="E17">
        <f>IF([1]Sheet1!D17=[1]Sheet2!D17,[1]Sheet1!D17,"")</f>
        <v>0</v>
      </c>
      <c r="F17">
        <f>IF([1]Sheet1!E17=[1]Sheet2!E17,[1]Sheet1!E17,"")</f>
        <v>0</v>
      </c>
      <c r="G17">
        <f>IF([1]Sheet1!F17=[1]Sheet2!F17,[1]Sheet1!F17,"")</f>
        <v>0</v>
      </c>
      <c r="H17">
        <f>IF([1]Sheet1!G17=[1]Sheet2!G17,[1]Sheet1!G17,"")</f>
        <v>1</v>
      </c>
      <c r="I17">
        <f>IF([1]Sheet1!H17=[1]Sheet2!H17,[1]Sheet1!H17,"")</f>
        <v>0</v>
      </c>
      <c r="J17">
        <f>IF([1]Sheet1!I17=[1]Sheet2!I17,[1]Sheet1!I17,"")</f>
        <v>1</v>
      </c>
      <c r="K17">
        <f>IF([1]Sheet1!J17=[1]Sheet2!J17,[1]Sheet1!J17,"")</f>
        <v>0</v>
      </c>
      <c r="L17">
        <f>IF([1]Sheet1!K17=[1]Sheet2!K17,[1]Sheet1!K17,"")</f>
        <v>0</v>
      </c>
      <c r="M17">
        <f>IF([1]Sheet1!L17=[1]Sheet2!L17,[1]Sheet1!L17,"")</f>
        <v>0</v>
      </c>
      <c r="N17">
        <f>IF([1]Sheet1!M17=[1]Sheet2!M17,[1]Sheet1!M17,"")</f>
        <v>0</v>
      </c>
      <c r="O17">
        <f>IF([1]Sheet1!N17=[1]Sheet2!N17,[1]Sheet1!N17,"")</f>
        <v>0</v>
      </c>
      <c r="P17">
        <f>IF([1]Sheet1!O17=[1]Sheet2!O17,[1]Sheet1!O17,"")</f>
        <v>0</v>
      </c>
      <c r="Q17">
        <f>IF([1]Sheet1!P17=[1]Sheet2!P17,[1]Sheet1!P17,"")</f>
        <v>0</v>
      </c>
      <c r="R17">
        <f>IF([1]Sheet1!Q17=[1]Sheet2!Q17,[1]Sheet1!Q17,"")</f>
        <v>0</v>
      </c>
      <c r="S17">
        <f>IF([1]Sheet1!R17=[1]Sheet2!R17,[1]Sheet1!R17,"")</f>
        <v>0</v>
      </c>
      <c r="T17">
        <f>IF([1]Sheet1!S17=[1]Sheet2!S17,[1]Sheet1!S17,"")</f>
        <v>0</v>
      </c>
      <c r="U17">
        <f>IF([1]Sheet1!T17=[1]Sheet2!T17,[1]Sheet1!T17,"")</f>
        <v>0</v>
      </c>
      <c r="V17">
        <f>IF([1]Sheet1!U17=[1]Sheet2!U17,[1]Sheet1!U17,"")</f>
        <v>0</v>
      </c>
      <c r="W17">
        <f>IF([1]Sheet1!V17=[1]Sheet2!V17,[1]Sheet1!V17,"")</f>
        <v>0</v>
      </c>
      <c r="X17">
        <f>IF([1]Sheet1!W17=[1]Sheet2!W17,[1]Sheet1!W17,"")</f>
        <v>0</v>
      </c>
      <c r="Y17">
        <f>IF([1]Sheet1!X17=[1]Sheet2!X17,[1]Sheet1!X17,"")</f>
        <v>0</v>
      </c>
      <c r="Z17">
        <f>IF([1]Sheet1!Y17=[1]Sheet2!Y17,[1]Sheet1!Y17,"")</f>
        <v>0</v>
      </c>
      <c r="AA17">
        <f>IF([1]Sheet1!Z17=[1]Sheet2!Z17,[1]Sheet1!Z17,"")</f>
        <v>0</v>
      </c>
    </row>
    <row r="18" spans="1:27" x14ac:dyDescent="0.3">
      <c r="A18" s="3"/>
      <c r="B18" s="3" t="s">
        <v>63</v>
      </c>
      <c r="C18">
        <f>IF([1]Sheet1!B18=[1]Sheet2!B18,[1]Sheet1!B18,"")</f>
        <v>0</v>
      </c>
      <c r="D18">
        <f>IF([1]Sheet1!C18=[1]Sheet2!C18,[1]Sheet1!C18,"")</f>
        <v>0</v>
      </c>
      <c r="E18">
        <f>IF([1]Sheet1!D18=[1]Sheet2!D18,[1]Sheet1!D18,"")</f>
        <v>0</v>
      </c>
      <c r="F18">
        <f>IF([1]Sheet1!E18=[1]Sheet2!E18,[1]Sheet1!E18,"")</f>
        <v>1</v>
      </c>
      <c r="G18">
        <f>IF([1]Sheet1!F18=[1]Sheet2!F18,[1]Sheet1!F18,"")</f>
        <v>0</v>
      </c>
      <c r="H18">
        <f>IF([1]Sheet1!G18=[1]Sheet2!G18,[1]Sheet1!G18,"")</f>
        <v>0</v>
      </c>
      <c r="I18">
        <f>IF([1]Sheet1!H18=[1]Sheet2!H18,[1]Sheet1!H18,"")</f>
        <v>0</v>
      </c>
      <c r="J18">
        <f>IF([1]Sheet1!I18=[1]Sheet2!I18,[1]Sheet1!I18,"")</f>
        <v>0</v>
      </c>
      <c r="K18">
        <f>IF([1]Sheet1!J18=[1]Sheet2!J18,[1]Sheet1!J18,"")</f>
        <v>1</v>
      </c>
      <c r="L18">
        <f>IF([1]Sheet1!K18=[1]Sheet2!K18,[1]Sheet1!K18,"")</f>
        <v>0</v>
      </c>
      <c r="M18">
        <f>IF([1]Sheet1!L18=[1]Sheet2!L18,[1]Sheet1!L18,"")</f>
        <v>0</v>
      </c>
      <c r="N18">
        <f>IF([1]Sheet1!M18=[1]Sheet2!M18,[1]Sheet1!M18,"")</f>
        <v>0</v>
      </c>
      <c r="O18">
        <f>IF([1]Sheet1!N18=[1]Sheet2!N18,[1]Sheet1!N18,"")</f>
        <v>0</v>
      </c>
      <c r="P18">
        <f>IF([1]Sheet1!O18=[1]Sheet2!O18,[1]Sheet1!O18,"")</f>
        <v>0</v>
      </c>
      <c r="Q18">
        <f>IF([1]Sheet1!P18=[1]Sheet2!P18,[1]Sheet1!P18,"")</f>
        <v>0</v>
      </c>
      <c r="R18">
        <f>IF([1]Sheet1!Q18=[1]Sheet2!Q18,[1]Sheet1!Q18,"")</f>
        <v>0</v>
      </c>
      <c r="S18">
        <f>IF([1]Sheet1!R18=[1]Sheet2!R18,[1]Sheet1!R18,"")</f>
        <v>0</v>
      </c>
      <c r="T18">
        <f>IF([1]Sheet1!S18=[1]Sheet2!S18,[1]Sheet1!S18,"")</f>
        <v>0</v>
      </c>
      <c r="U18">
        <f>IF([1]Sheet1!T18=[1]Sheet2!T18,[1]Sheet1!T18,"")</f>
        <v>0</v>
      </c>
      <c r="V18">
        <f>IF([1]Sheet1!U18=[1]Sheet2!U18,[1]Sheet1!U18,"")</f>
        <v>0</v>
      </c>
      <c r="W18">
        <f>IF([1]Sheet1!V18=[1]Sheet2!V18,[1]Sheet1!V18,"")</f>
        <v>0</v>
      </c>
      <c r="X18">
        <f>IF([1]Sheet1!W18=[1]Sheet2!W18,[1]Sheet1!W18,"")</f>
        <v>0</v>
      </c>
      <c r="Y18">
        <f>IF([1]Sheet1!X18=[1]Sheet2!X18,[1]Sheet1!X18,"")</f>
        <v>0</v>
      </c>
      <c r="Z18">
        <f>IF([1]Sheet1!Y18=[1]Sheet2!Y18,[1]Sheet1!Y18,"")</f>
        <v>0</v>
      </c>
      <c r="AA18">
        <f>IF([1]Sheet1!Z18=[1]Sheet2!Z18,[1]Sheet1!Z18,"")</f>
        <v>0</v>
      </c>
    </row>
    <row r="19" spans="1:27" x14ac:dyDescent="0.3">
      <c r="A19" s="3"/>
      <c r="B19" s="3" t="s">
        <v>79</v>
      </c>
      <c r="C19">
        <f>IF([1]Sheet1!B19=[1]Sheet2!B19,[1]Sheet1!B19,"")</f>
        <v>0</v>
      </c>
      <c r="D19">
        <f>IF([1]Sheet1!C19=[1]Sheet2!C19,[1]Sheet1!C19,"")</f>
        <v>0</v>
      </c>
      <c r="E19">
        <f>IF([1]Sheet1!D19=[1]Sheet2!D19,[1]Sheet1!D19,"")</f>
        <v>0</v>
      </c>
      <c r="F19">
        <f>IF([1]Sheet1!E19=[1]Sheet2!E19,[1]Sheet1!E19,"")</f>
        <v>1</v>
      </c>
      <c r="G19">
        <f>IF([1]Sheet1!F19=[1]Sheet2!F19,[1]Sheet1!F19,"")</f>
        <v>0</v>
      </c>
      <c r="H19">
        <f>IF([1]Sheet1!G19=[1]Sheet2!G19,[1]Sheet1!G19,"")</f>
        <v>0</v>
      </c>
      <c r="I19">
        <f>IF([1]Sheet1!H19=[1]Sheet2!H19,[1]Sheet1!H19,"")</f>
        <v>0</v>
      </c>
      <c r="J19">
        <f>IF([1]Sheet1!I19=[1]Sheet2!I19,[1]Sheet1!I19,"")</f>
        <v>0</v>
      </c>
      <c r="K19">
        <f>IF([1]Sheet1!J19=[1]Sheet2!J19,[1]Sheet1!J19,"")</f>
        <v>1</v>
      </c>
      <c r="L19">
        <f>IF([1]Sheet1!K19=[1]Sheet2!K19,[1]Sheet1!K19,"")</f>
        <v>0</v>
      </c>
      <c r="M19">
        <f>IF([1]Sheet1!L19=[1]Sheet2!L19,[1]Sheet1!L19,"")</f>
        <v>0</v>
      </c>
      <c r="N19">
        <f>IF([1]Sheet1!M19=[1]Sheet2!M19,[1]Sheet1!M19,"")</f>
        <v>0</v>
      </c>
      <c r="O19">
        <f>IF([1]Sheet1!N19=[1]Sheet2!N19,[1]Sheet1!N19,"")</f>
        <v>1</v>
      </c>
      <c r="P19">
        <f>IF([1]Sheet1!O19=[1]Sheet2!O19,[1]Sheet1!O19,"")</f>
        <v>0</v>
      </c>
      <c r="Q19">
        <f>IF([1]Sheet1!P19=[1]Sheet2!P19,[1]Sheet1!P19,"")</f>
        <v>0</v>
      </c>
      <c r="R19">
        <f>IF([1]Sheet1!Q19=[1]Sheet2!Q19,[1]Sheet1!Q19,"")</f>
        <v>0</v>
      </c>
      <c r="S19">
        <f>IF([1]Sheet1!R19=[1]Sheet2!R19,[1]Sheet1!R19,"")</f>
        <v>0</v>
      </c>
      <c r="T19">
        <f>IF([1]Sheet1!S19=[1]Sheet2!S19,[1]Sheet1!S19,"")</f>
        <v>0</v>
      </c>
      <c r="U19">
        <f>IF([1]Sheet1!T19=[1]Sheet2!T19,[1]Sheet1!T19,"")</f>
        <v>0</v>
      </c>
      <c r="V19">
        <f>IF([1]Sheet1!U19=[1]Sheet2!U19,[1]Sheet1!U19,"")</f>
        <v>0</v>
      </c>
      <c r="W19">
        <f>IF([1]Sheet1!V19=[1]Sheet2!V19,[1]Sheet1!V19,"")</f>
        <v>0</v>
      </c>
      <c r="X19">
        <f>IF([1]Sheet1!W19=[1]Sheet2!W19,[1]Sheet1!W19,"")</f>
        <v>0</v>
      </c>
      <c r="Y19">
        <f>IF([1]Sheet1!X19=[1]Sheet2!X19,[1]Sheet1!X19,"")</f>
        <v>0</v>
      </c>
      <c r="Z19">
        <f>IF([1]Sheet1!Y19=[1]Sheet2!Y19,[1]Sheet1!Y19,"")</f>
        <v>0</v>
      </c>
      <c r="AA19">
        <f>IF([1]Sheet1!Z19=[1]Sheet2!Z19,[1]Sheet1!Z19,"")</f>
        <v>0</v>
      </c>
    </row>
    <row r="20" spans="1:27" x14ac:dyDescent="0.3">
      <c r="A20" s="3" t="s">
        <v>80</v>
      </c>
      <c r="B20" s="3" t="s">
        <v>42</v>
      </c>
      <c r="C20">
        <f>IF([1]Sheet1!B20=[1]Sheet2!B20,[1]Sheet1!B20,"")</f>
        <v>1</v>
      </c>
      <c r="D20">
        <f>IF([1]Sheet1!C20=[1]Sheet2!C20,[1]Sheet1!C20,"")</f>
        <v>0</v>
      </c>
      <c r="E20">
        <f>IF([1]Sheet1!D20=[1]Sheet2!D20,[1]Sheet1!D20,"")</f>
        <v>0</v>
      </c>
      <c r="F20">
        <f>IF([1]Sheet1!E20=[1]Sheet2!E20,[1]Sheet1!E20,"")</f>
        <v>0</v>
      </c>
      <c r="G20">
        <f>IF([1]Sheet1!F20=[1]Sheet2!F20,[1]Sheet1!F20,"")</f>
        <v>0</v>
      </c>
      <c r="H20">
        <f>IF([1]Sheet1!G20=[1]Sheet2!G20,[1]Sheet1!G20,"")</f>
        <v>0</v>
      </c>
      <c r="I20">
        <f>IF([1]Sheet1!H20=[1]Sheet2!H20,[1]Sheet1!H20,"")</f>
        <v>0</v>
      </c>
      <c r="J20">
        <f>IF([1]Sheet1!I20=[1]Sheet2!I20,[1]Sheet1!I20,"")</f>
        <v>0</v>
      </c>
      <c r="K20">
        <f>IF([1]Sheet1!J20=[1]Sheet2!J20,[1]Sheet1!J20,"")</f>
        <v>0</v>
      </c>
      <c r="L20">
        <f>IF([1]Sheet1!K20=[1]Sheet2!K20,[1]Sheet1!K20,"")</f>
        <v>1</v>
      </c>
      <c r="M20">
        <f>IF([1]Sheet1!L20=[1]Sheet2!L20,[1]Sheet1!L20,"")</f>
        <v>0</v>
      </c>
      <c r="N20">
        <f>IF([1]Sheet1!M20=[1]Sheet2!M20,[1]Sheet1!M20,"")</f>
        <v>0</v>
      </c>
      <c r="O20">
        <f>IF([1]Sheet1!N20=[1]Sheet2!N20,[1]Sheet1!N20,"")</f>
        <v>1</v>
      </c>
      <c r="P20">
        <f>IF([1]Sheet1!O20=[1]Sheet2!O20,[1]Sheet1!O20,"")</f>
        <v>0</v>
      </c>
      <c r="Q20">
        <f>IF([1]Sheet1!P20=[1]Sheet2!P20,[1]Sheet1!P20,"")</f>
        <v>0</v>
      </c>
      <c r="R20">
        <f>IF([1]Sheet1!Q20=[1]Sheet2!Q20,[1]Sheet1!Q20,"")</f>
        <v>0</v>
      </c>
      <c r="S20">
        <f>IF([1]Sheet1!R20=[1]Sheet2!R20,[1]Sheet1!R20,"")</f>
        <v>0</v>
      </c>
      <c r="T20">
        <f>IF([1]Sheet1!S20=[1]Sheet2!S20,[1]Sheet1!S20,"")</f>
        <v>0</v>
      </c>
      <c r="U20">
        <f>IF([1]Sheet1!T20=[1]Sheet2!T20,[1]Sheet1!T20,"")</f>
        <v>0</v>
      </c>
      <c r="V20">
        <f>IF([1]Sheet1!U20=[1]Sheet2!U20,[1]Sheet1!U20,"")</f>
        <v>0</v>
      </c>
      <c r="W20">
        <f>IF([1]Sheet1!V20=[1]Sheet2!V20,[1]Sheet1!V20,"")</f>
        <v>0</v>
      </c>
      <c r="X20">
        <f>IF([1]Sheet1!W20=[1]Sheet2!W20,[1]Sheet1!W20,"")</f>
        <v>0</v>
      </c>
      <c r="Y20">
        <f>IF([1]Sheet1!X20=[1]Sheet2!X20,[1]Sheet1!X20,"")</f>
        <v>0</v>
      </c>
      <c r="Z20">
        <f>IF([1]Sheet1!Y20=[1]Sheet2!Y20,[1]Sheet1!Y20,"")</f>
        <v>0</v>
      </c>
      <c r="AA20">
        <f>IF([1]Sheet1!Z20=[1]Sheet2!Z20,[1]Sheet1!Z20,"")</f>
        <v>0</v>
      </c>
    </row>
    <row r="21" spans="1:27" x14ac:dyDescent="0.3">
      <c r="A21" s="3" t="s">
        <v>81</v>
      </c>
      <c r="B21" s="3" t="s">
        <v>43</v>
      </c>
      <c r="C21">
        <f>IF([1]Sheet1!B21=[1]Sheet2!B21,[1]Sheet1!B21,"")</f>
        <v>0</v>
      </c>
      <c r="D21">
        <f>IF([1]Sheet1!C21=[1]Sheet2!C21,[1]Sheet1!C21,"")</f>
        <v>0</v>
      </c>
      <c r="E21">
        <f>IF([1]Sheet1!D21=[1]Sheet2!D21,[1]Sheet1!D21,"")</f>
        <v>1</v>
      </c>
      <c r="F21">
        <f>IF([1]Sheet1!E21=[1]Sheet2!E21,[1]Sheet1!E21,"")</f>
        <v>0</v>
      </c>
      <c r="G21">
        <f>IF([1]Sheet1!F21=[1]Sheet2!F21,[1]Sheet1!F21,"")</f>
        <v>0</v>
      </c>
      <c r="H21">
        <f>IF([1]Sheet1!G21=[1]Sheet2!G21,[1]Sheet1!G21,"")</f>
        <v>0</v>
      </c>
      <c r="I21">
        <f>IF([1]Sheet1!H21=[1]Sheet2!H21,[1]Sheet1!H21,"")</f>
        <v>0</v>
      </c>
      <c r="J21">
        <f>IF([1]Sheet1!I21=[1]Sheet2!I21,[1]Sheet1!I21,"")</f>
        <v>0</v>
      </c>
      <c r="K21">
        <f>IF([1]Sheet1!J21=[1]Sheet2!J21,[1]Sheet1!J21,"")</f>
        <v>0</v>
      </c>
      <c r="L21">
        <f>IF([1]Sheet1!K21=[1]Sheet2!K21,[1]Sheet1!K21,"")</f>
        <v>1</v>
      </c>
      <c r="M21">
        <f>IF([1]Sheet1!L21=[1]Sheet2!L21,[1]Sheet1!L21,"")</f>
        <v>0</v>
      </c>
      <c r="N21">
        <f>IF([1]Sheet1!M21=[1]Sheet2!M21,[1]Sheet1!M21,"")</f>
        <v>0</v>
      </c>
      <c r="O21">
        <f>IF([1]Sheet1!N21=[1]Sheet2!N21,[1]Sheet1!N21,"")</f>
        <v>1</v>
      </c>
      <c r="P21">
        <f>IF([1]Sheet1!O21=[1]Sheet2!O21,[1]Sheet1!O21,"")</f>
        <v>0</v>
      </c>
      <c r="Q21">
        <f>IF([1]Sheet1!P21=[1]Sheet2!P21,[1]Sheet1!P21,"")</f>
        <v>0</v>
      </c>
      <c r="R21">
        <f>IF([1]Sheet1!Q21=[1]Sheet2!Q21,[1]Sheet1!Q21,"")</f>
        <v>0</v>
      </c>
      <c r="S21">
        <f>IF([1]Sheet1!R21=[1]Sheet2!R21,[1]Sheet1!R21,"")</f>
        <v>0</v>
      </c>
      <c r="T21">
        <f>IF([1]Sheet1!S21=[1]Sheet2!S21,[1]Sheet1!S21,"")</f>
        <v>0</v>
      </c>
      <c r="U21">
        <f>IF([1]Sheet1!T21=[1]Sheet2!T21,[1]Sheet1!T21,"")</f>
        <v>0</v>
      </c>
      <c r="V21">
        <f>IF([1]Sheet1!U21=[1]Sheet2!U21,[1]Sheet1!U21,"")</f>
        <v>0</v>
      </c>
      <c r="W21">
        <f>IF([1]Sheet1!V21=[1]Sheet2!V21,[1]Sheet1!V21,"")</f>
        <v>0</v>
      </c>
      <c r="X21">
        <f>IF([1]Sheet1!W21=[1]Sheet2!W21,[1]Sheet1!W21,"")</f>
        <v>0</v>
      </c>
      <c r="Y21">
        <f>IF([1]Sheet1!X21=[1]Sheet2!X21,[1]Sheet1!X21,"")</f>
        <v>0</v>
      </c>
      <c r="Z21">
        <f>IF([1]Sheet1!Y21=[1]Sheet2!Y21,[1]Sheet1!Y21,"")</f>
        <v>0</v>
      </c>
      <c r="AA21">
        <f>IF([1]Sheet1!Z21=[1]Sheet2!Z21,[1]Sheet1!Z21,"")</f>
        <v>0</v>
      </c>
    </row>
    <row r="22" spans="1:27" x14ac:dyDescent="0.3">
      <c r="A22" s="3" t="s">
        <v>82</v>
      </c>
      <c r="B22" s="4" t="s">
        <v>83</v>
      </c>
      <c r="C22">
        <f>IF([1]Sheet1!B22=[1]Sheet2!B22,[1]Sheet1!B22,"")</f>
        <v>0</v>
      </c>
      <c r="D22">
        <f>IF([1]Sheet1!C22=[1]Sheet2!C22,[1]Sheet1!C22,"")</f>
        <v>0</v>
      </c>
      <c r="E22">
        <f>IF([1]Sheet1!D22=[1]Sheet2!D22,[1]Sheet1!D22,"")</f>
        <v>0</v>
      </c>
      <c r="F22">
        <f>IF([1]Sheet1!E22=[1]Sheet2!E22,[1]Sheet1!E22,"")</f>
        <v>0</v>
      </c>
      <c r="G22">
        <f>IF([1]Sheet1!F22=[1]Sheet2!F22,[1]Sheet1!F22,"")</f>
        <v>1</v>
      </c>
      <c r="H22">
        <f>IF([1]Sheet1!G22=[1]Sheet2!G22,[1]Sheet1!G22,"")</f>
        <v>0</v>
      </c>
      <c r="I22">
        <f>IF([1]Sheet1!H22=[1]Sheet2!H22,[1]Sheet1!H22,"")</f>
        <v>0</v>
      </c>
      <c r="J22">
        <f>IF([1]Sheet1!I22=[1]Sheet2!I22,[1]Sheet1!I22,"")</f>
        <v>0</v>
      </c>
      <c r="K22">
        <f>IF([1]Sheet1!J22=[1]Sheet2!J22,[1]Sheet1!J22,"")</f>
        <v>0</v>
      </c>
      <c r="L22">
        <f>IF([1]Sheet1!K22=[1]Sheet2!K22,[1]Sheet1!K22,"")</f>
        <v>1</v>
      </c>
      <c r="M22">
        <f>IF([1]Sheet1!L22=[1]Sheet2!L22,[1]Sheet1!L22,"")</f>
        <v>0</v>
      </c>
      <c r="N22">
        <f>IF([1]Sheet1!M22=[1]Sheet2!M22,[1]Sheet1!M22,"")</f>
        <v>0</v>
      </c>
      <c r="O22">
        <f>IF([1]Sheet1!N22=[1]Sheet2!N22,[1]Sheet1!N22,"")</f>
        <v>1</v>
      </c>
      <c r="P22">
        <f>IF([1]Sheet1!O22=[1]Sheet2!O22,[1]Sheet1!O22,"")</f>
        <v>0</v>
      </c>
      <c r="Q22">
        <f>IF([1]Sheet1!P22=[1]Sheet2!P22,[1]Sheet1!P22,"")</f>
        <v>0</v>
      </c>
      <c r="R22">
        <f>IF([1]Sheet1!Q22=[1]Sheet2!Q22,[1]Sheet1!Q22,"")</f>
        <v>0</v>
      </c>
      <c r="S22">
        <f>IF([1]Sheet1!R22=[1]Sheet2!R22,[1]Sheet1!R22,"")</f>
        <v>0</v>
      </c>
      <c r="T22">
        <f>IF([1]Sheet1!S22=[1]Sheet2!S22,[1]Sheet1!S22,"")</f>
        <v>0</v>
      </c>
      <c r="U22">
        <f>IF([1]Sheet1!T22=[1]Sheet2!T22,[1]Sheet1!T22,"")</f>
        <v>0</v>
      </c>
      <c r="V22">
        <f>IF([1]Sheet1!U22=[1]Sheet2!U22,[1]Sheet1!U22,"")</f>
        <v>0</v>
      </c>
      <c r="W22">
        <f>IF([1]Sheet1!V22=[1]Sheet2!V22,[1]Sheet1!V22,"")</f>
        <v>0</v>
      </c>
      <c r="X22">
        <f>IF([1]Sheet1!W22=[1]Sheet2!W22,[1]Sheet1!W22,"")</f>
        <v>0</v>
      </c>
      <c r="Y22">
        <f>IF([1]Sheet1!X22=[1]Sheet2!X22,[1]Sheet1!X22,"")</f>
        <v>0</v>
      </c>
      <c r="Z22">
        <f>IF([1]Sheet1!Y22=[1]Sheet2!Y22,[1]Sheet1!Y22,"")</f>
        <v>0</v>
      </c>
      <c r="AA22">
        <f>IF([1]Sheet1!Z22=[1]Sheet2!Z22,[1]Sheet1!Z22,"")</f>
        <v>0</v>
      </c>
    </row>
    <row r="23" spans="1:27" x14ac:dyDescent="0.3">
      <c r="A23" s="3" t="s">
        <v>84</v>
      </c>
      <c r="B23" s="3" t="s">
        <v>44</v>
      </c>
      <c r="C23">
        <f>IF([1]Sheet1!B23=[1]Sheet2!B23,[1]Sheet1!B23,"")</f>
        <v>0</v>
      </c>
      <c r="D23">
        <f>IF([1]Sheet1!C23=[1]Sheet2!C23,[1]Sheet1!C23,"")</f>
        <v>0</v>
      </c>
      <c r="E23">
        <f>IF([1]Sheet1!D23=[1]Sheet2!D23,[1]Sheet1!D23,"")</f>
        <v>1</v>
      </c>
      <c r="F23">
        <f>IF([1]Sheet1!E23=[1]Sheet2!E23,[1]Sheet1!E23,"")</f>
        <v>0</v>
      </c>
      <c r="G23">
        <f>IF([1]Sheet1!F23=[1]Sheet2!F23,[1]Sheet1!F23,"")</f>
        <v>0</v>
      </c>
      <c r="H23">
        <f>IF([1]Sheet1!G23=[1]Sheet2!G23,[1]Sheet1!G23,"")</f>
        <v>0</v>
      </c>
      <c r="I23">
        <f>IF([1]Sheet1!H23=[1]Sheet2!H23,[1]Sheet1!H23,"")</f>
        <v>0</v>
      </c>
      <c r="J23">
        <f>IF([1]Sheet1!I23=[1]Sheet2!I23,[1]Sheet1!I23,"")</f>
        <v>0</v>
      </c>
      <c r="K23">
        <f>IF([1]Sheet1!J23=[1]Sheet2!J23,[1]Sheet1!J23,"")</f>
        <v>0</v>
      </c>
      <c r="L23">
        <f>IF([1]Sheet1!K23=[1]Sheet2!K23,[1]Sheet1!K23,"")</f>
        <v>0</v>
      </c>
      <c r="M23">
        <f>IF([1]Sheet1!L23=[1]Sheet2!L23,[1]Sheet1!L23,"")</f>
        <v>1</v>
      </c>
      <c r="N23">
        <f>IF([1]Sheet1!M23=[1]Sheet2!M23,[1]Sheet1!M23,"")</f>
        <v>0</v>
      </c>
      <c r="O23">
        <f>IF([1]Sheet1!N23=[1]Sheet2!N23,[1]Sheet1!N23,"")</f>
        <v>1</v>
      </c>
      <c r="P23">
        <f>IF([1]Sheet1!O23=[1]Sheet2!O23,[1]Sheet1!O23,"")</f>
        <v>0</v>
      </c>
      <c r="Q23">
        <f>IF([1]Sheet1!P23=[1]Sheet2!P23,[1]Sheet1!P23,"")</f>
        <v>0</v>
      </c>
      <c r="R23">
        <f>IF([1]Sheet1!Q23=[1]Sheet2!Q23,[1]Sheet1!Q23,"")</f>
        <v>0</v>
      </c>
      <c r="S23">
        <f>IF([1]Sheet1!R23=[1]Sheet2!R23,[1]Sheet1!R23,"")</f>
        <v>0</v>
      </c>
      <c r="T23">
        <f>IF([1]Sheet1!S23=[1]Sheet2!S23,[1]Sheet1!S23,"")</f>
        <v>0</v>
      </c>
      <c r="U23">
        <f>IF([1]Sheet1!T23=[1]Sheet2!T23,[1]Sheet1!T23,"")</f>
        <v>0</v>
      </c>
      <c r="V23">
        <f>IF([1]Sheet1!U23=[1]Sheet2!U23,[1]Sheet1!U23,"")</f>
        <v>0</v>
      </c>
      <c r="W23">
        <f>IF([1]Sheet1!V23=[1]Sheet2!V23,[1]Sheet1!V23,"")</f>
        <v>0</v>
      </c>
      <c r="X23">
        <f>IF([1]Sheet1!W23=[1]Sheet2!W23,[1]Sheet1!W23,"")</f>
        <v>0</v>
      </c>
      <c r="Y23">
        <f>IF([1]Sheet1!X23=[1]Sheet2!X23,[1]Sheet1!X23,"")</f>
        <v>0</v>
      </c>
      <c r="Z23">
        <f>IF([1]Sheet1!Y23=[1]Sheet2!Y23,[1]Sheet1!Y23,"")</f>
        <v>0</v>
      </c>
      <c r="AA23">
        <f>IF([1]Sheet1!Z23=[1]Sheet2!Z23,[1]Sheet1!Z23,"")</f>
        <v>0</v>
      </c>
    </row>
    <row r="24" spans="1:27" x14ac:dyDescent="0.3">
      <c r="A24" s="3" t="s">
        <v>85</v>
      </c>
      <c r="B24" s="3" t="s">
        <v>45</v>
      </c>
      <c r="C24">
        <f>IF([1]Sheet1!B24=[1]Sheet2!B24,[1]Sheet1!B24,"")</f>
        <v>0</v>
      </c>
      <c r="D24">
        <f>IF([1]Sheet1!C24=[1]Sheet2!C24,[1]Sheet1!C24,"")</f>
        <v>0</v>
      </c>
      <c r="E24">
        <f>IF([1]Sheet1!D24=[1]Sheet2!D24,[1]Sheet1!D24,"")</f>
        <v>0</v>
      </c>
      <c r="F24">
        <f>IF([1]Sheet1!E24=[1]Sheet2!E24,[1]Sheet1!E24,"")</f>
        <v>1</v>
      </c>
      <c r="G24">
        <f>IF([1]Sheet1!F24=[1]Sheet2!F24,[1]Sheet1!F24,"")</f>
        <v>0</v>
      </c>
      <c r="H24">
        <f>IF([1]Sheet1!G24=[1]Sheet2!G24,[1]Sheet1!G24,"")</f>
        <v>0</v>
      </c>
      <c r="I24">
        <f>IF([1]Sheet1!H24=[1]Sheet2!H24,[1]Sheet1!H24,"")</f>
        <v>0</v>
      </c>
      <c r="J24">
        <f>IF([1]Sheet1!I24=[1]Sheet2!I24,[1]Sheet1!I24,"")</f>
        <v>0</v>
      </c>
      <c r="K24">
        <f>IF([1]Sheet1!J24=[1]Sheet2!J24,[1]Sheet1!J24,"")</f>
        <v>0</v>
      </c>
      <c r="L24">
        <f>IF([1]Sheet1!K24=[1]Sheet2!K24,[1]Sheet1!K24,"")</f>
        <v>0</v>
      </c>
      <c r="M24">
        <f>IF([1]Sheet1!L24=[1]Sheet2!L24,[1]Sheet1!L24,"")</f>
        <v>1</v>
      </c>
      <c r="N24">
        <f>IF([1]Sheet1!M24=[1]Sheet2!M24,[1]Sheet1!M24,"")</f>
        <v>0</v>
      </c>
      <c r="O24">
        <f>IF([1]Sheet1!N24=[1]Sheet2!N24,[1]Sheet1!N24,"")</f>
        <v>1</v>
      </c>
      <c r="P24">
        <f>IF([1]Sheet1!O24=[1]Sheet2!O24,[1]Sheet1!O24,"")</f>
        <v>0</v>
      </c>
      <c r="Q24">
        <f>IF([1]Sheet1!P24=[1]Sheet2!P24,[1]Sheet1!P24,"")</f>
        <v>0</v>
      </c>
      <c r="R24">
        <f>IF([1]Sheet1!Q24=[1]Sheet2!Q24,[1]Sheet1!Q24,"")</f>
        <v>0</v>
      </c>
      <c r="S24">
        <f>IF([1]Sheet1!R24=[1]Sheet2!R24,[1]Sheet1!R24,"")</f>
        <v>0</v>
      </c>
      <c r="T24">
        <f>IF([1]Sheet1!S24=[1]Sheet2!S24,[1]Sheet1!S24,"")</f>
        <v>0</v>
      </c>
      <c r="U24">
        <f>IF([1]Sheet1!T24=[1]Sheet2!T24,[1]Sheet1!T24,"")</f>
        <v>0</v>
      </c>
      <c r="V24">
        <f>IF([1]Sheet1!U24=[1]Sheet2!U24,[1]Sheet1!U24,"")</f>
        <v>0</v>
      </c>
      <c r="W24">
        <f>IF([1]Sheet1!V24=[1]Sheet2!V24,[1]Sheet1!V24,"")</f>
        <v>1</v>
      </c>
      <c r="X24">
        <f>IF([1]Sheet1!W24=[1]Sheet2!W24,[1]Sheet1!W24,"")</f>
        <v>0</v>
      </c>
      <c r="Y24">
        <f>IF([1]Sheet1!X24=[1]Sheet2!X24,[1]Sheet1!X24,"")</f>
        <v>0</v>
      </c>
      <c r="Z24">
        <f>IF([1]Sheet1!Y24=[1]Sheet2!Y24,[1]Sheet1!Y24,"")</f>
        <v>0</v>
      </c>
      <c r="AA24">
        <f>IF([1]Sheet1!Z24=[1]Sheet2!Z24,[1]Sheet1!Z24,"")</f>
        <v>0</v>
      </c>
    </row>
    <row r="25" spans="1:27" x14ac:dyDescent="0.3">
      <c r="A25" s="3" t="s">
        <v>86</v>
      </c>
      <c r="B25" s="3" t="s">
        <v>46</v>
      </c>
      <c r="C25">
        <f>IF([1]Sheet1!B25=[1]Sheet2!B25,[1]Sheet1!B25,"")</f>
        <v>1</v>
      </c>
      <c r="D25">
        <f>IF([1]Sheet1!C25=[1]Sheet2!C25,[1]Sheet1!C25,"")</f>
        <v>0</v>
      </c>
      <c r="E25">
        <f>IF([1]Sheet1!D25=[1]Sheet2!D25,[1]Sheet1!D25,"")</f>
        <v>0</v>
      </c>
      <c r="F25">
        <f>IF([1]Sheet1!E25=[1]Sheet2!E25,[1]Sheet1!E25,"")</f>
        <v>0</v>
      </c>
      <c r="G25">
        <f>IF([1]Sheet1!F25=[1]Sheet2!F25,[1]Sheet1!F25,"")</f>
        <v>0</v>
      </c>
      <c r="H25">
        <f>IF([1]Sheet1!G25=[1]Sheet2!G25,[1]Sheet1!G25,"")</f>
        <v>0</v>
      </c>
      <c r="I25">
        <f>IF([1]Sheet1!H25=[1]Sheet2!H25,[1]Sheet1!H25,"")</f>
        <v>0</v>
      </c>
      <c r="J25">
        <f>IF([1]Sheet1!I25=[1]Sheet2!I25,[1]Sheet1!I25,"")</f>
        <v>0</v>
      </c>
      <c r="K25">
        <f>IF([1]Sheet1!J25=[1]Sheet2!J25,[1]Sheet1!J25,"")</f>
        <v>0</v>
      </c>
      <c r="L25">
        <f>IF([1]Sheet1!K25=[1]Sheet2!K25,[1]Sheet1!K25,"")</f>
        <v>0</v>
      </c>
      <c r="M25">
        <f>IF([1]Sheet1!L25=[1]Sheet2!L25,[1]Sheet1!L25,"")</f>
        <v>0</v>
      </c>
      <c r="N25">
        <f>IF([1]Sheet1!M25=[1]Sheet2!M25,[1]Sheet1!M25,"")</f>
        <v>1</v>
      </c>
      <c r="O25">
        <f>IF([1]Sheet1!N25=[1]Sheet2!N25,[1]Sheet1!N25,"")</f>
        <v>1</v>
      </c>
      <c r="P25">
        <f>IF([1]Sheet1!O25=[1]Sheet2!O25,[1]Sheet1!O25,"")</f>
        <v>0</v>
      </c>
      <c r="Q25">
        <f>IF([1]Sheet1!P25=[1]Sheet2!P25,[1]Sheet1!P25,"")</f>
        <v>0</v>
      </c>
      <c r="R25">
        <f>IF([1]Sheet1!Q25=[1]Sheet2!Q25,[1]Sheet1!Q25,"")</f>
        <v>0</v>
      </c>
      <c r="S25">
        <f>IF([1]Sheet1!R25=[1]Sheet2!R25,[1]Sheet1!R25,"")</f>
        <v>0</v>
      </c>
      <c r="T25">
        <f>IF([1]Sheet1!S25=[1]Sheet2!S25,[1]Sheet1!S25,"")</f>
        <v>0</v>
      </c>
      <c r="U25">
        <f>IF([1]Sheet1!T25=[1]Sheet2!T25,[1]Sheet1!T25,"")</f>
        <v>0</v>
      </c>
      <c r="V25">
        <f>IF([1]Sheet1!U25=[1]Sheet2!U25,[1]Sheet1!U25,"")</f>
        <v>0</v>
      </c>
      <c r="W25">
        <f>IF([1]Sheet1!V25=[1]Sheet2!V25,[1]Sheet1!V25,"")</f>
        <v>0</v>
      </c>
      <c r="X25">
        <f>IF([1]Sheet1!W25=[1]Sheet2!W25,[1]Sheet1!W25,"")</f>
        <v>0</v>
      </c>
      <c r="Y25">
        <f>IF([1]Sheet1!X25=[1]Sheet2!X25,[1]Sheet1!X25,"")</f>
        <v>0</v>
      </c>
      <c r="Z25">
        <f>IF([1]Sheet1!Y25=[1]Sheet2!Y25,[1]Sheet1!Y25,"")</f>
        <v>0</v>
      </c>
      <c r="AA25">
        <f>IF([1]Sheet1!Z25=[1]Sheet2!Z25,[1]Sheet1!Z25,"")</f>
        <v>0</v>
      </c>
    </row>
    <row r="26" spans="1:27" x14ac:dyDescent="0.3">
      <c r="A26" s="3" t="s">
        <v>87</v>
      </c>
      <c r="B26" s="3" t="s">
        <v>47</v>
      </c>
      <c r="C26">
        <f>IF([1]Sheet1!B26=[1]Sheet2!B26,[1]Sheet1!B26,"")</f>
        <v>0</v>
      </c>
      <c r="D26">
        <f>IF([1]Sheet1!C26=[1]Sheet2!C26,[1]Sheet1!C26,"")</f>
        <v>0</v>
      </c>
      <c r="E26">
        <f>IF([1]Sheet1!D26=[1]Sheet2!D26,[1]Sheet1!D26,"")</f>
        <v>0</v>
      </c>
      <c r="F26">
        <f>IF([1]Sheet1!E26=[1]Sheet2!E26,[1]Sheet1!E26,"")</f>
        <v>1</v>
      </c>
      <c r="G26">
        <f>IF([1]Sheet1!F26=[1]Sheet2!F26,[1]Sheet1!F26,"")</f>
        <v>0</v>
      </c>
      <c r="H26">
        <f>IF([1]Sheet1!G26=[1]Sheet2!G26,[1]Sheet1!G26,"")</f>
        <v>0</v>
      </c>
      <c r="I26">
        <f>IF([1]Sheet1!H26=[1]Sheet2!H26,[1]Sheet1!H26,"")</f>
        <v>0</v>
      </c>
      <c r="J26">
        <f>IF([1]Sheet1!I26=[1]Sheet2!I26,[1]Sheet1!I26,"")</f>
        <v>0</v>
      </c>
      <c r="K26">
        <f>IF([1]Sheet1!J26=[1]Sheet2!J26,[1]Sheet1!J26,"")</f>
        <v>0</v>
      </c>
      <c r="L26">
        <f>IF([1]Sheet1!K26=[1]Sheet2!K26,[1]Sheet1!K26,"")</f>
        <v>0</v>
      </c>
      <c r="M26">
        <f>IF([1]Sheet1!L26=[1]Sheet2!L26,[1]Sheet1!L26,"")</f>
        <v>0</v>
      </c>
      <c r="N26">
        <f>IF([1]Sheet1!M26=[1]Sheet2!M26,[1]Sheet1!M26,"")</f>
        <v>1</v>
      </c>
      <c r="O26">
        <f>IF([1]Sheet1!N26=[1]Sheet2!N26,[1]Sheet1!N26,"")</f>
        <v>1</v>
      </c>
      <c r="P26">
        <f>IF([1]Sheet1!O26=[1]Sheet2!O26,[1]Sheet1!O26,"")</f>
        <v>0</v>
      </c>
      <c r="Q26">
        <f>IF([1]Sheet1!P26=[1]Sheet2!P26,[1]Sheet1!P26,"")</f>
        <v>0</v>
      </c>
      <c r="R26">
        <f>IF([1]Sheet1!Q26=[1]Sheet2!Q26,[1]Sheet1!Q26,"")</f>
        <v>0</v>
      </c>
      <c r="S26">
        <f>IF([1]Sheet1!R26=[1]Sheet2!R26,[1]Sheet1!R26,"")</f>
        <v>0</v>
      </c>
      <c r="T26">
        <f>IF([1]Sheet1!S26=[1]Sheet2!S26,[1]Sheet1!S26,"")</f>
        <v>0</v>
      </c>
      <c r="U26">
        <f>IF([1]Sheet1!T26=[1]Sheet2!T26,[1]Sheet1!T26,"")</f>
        <v>0</v>
      </c>
      <c r="V26">
        <f>IF([1]Sheet1!U26=[1]Sheet2!U26,[1]Sheet1!U26,"")</f>
        <v>0</v>
      </c>
      <c r="W26">
        <f>IF([1]Sheet1!V26=[1]Sheet2!V26,[1]Sheet1!V26,"")</f>
        <v>0</v>
      </c>
      <c r="X26">
        <f>IF([1]Sheet1!W26=[1]Sheet2!W26,[1]Sheet1!W26,"")</f>
        <v>0</v>
      </c>
      <c r="Y26">
        <f>IF([1]Sheet1!X26=[1]Sheet2!X26,[1]Sheet1!X26,"")</f>
        <v>0</v>
      </c>
      <c r="Z26">
        <f>IF([1]Sheet1!Y26=[1]Sheet2!Y26,[1]Sheet1!Y26,"")</f>
        <v>0</v>
      </c>
      <c r="AA26">
        <f>IF([1]Sheet1!Z26=[1]Sheet2!Z26,[1]Sheet1!Z26,"")</f>
        <v>0</v>
      </c>
    </row>
    <row r="27" spans="1:27" x14ac:dyDescent="0.3">
      <c r="A27" s="3"/>
      <c r="B27" s="3" t="s">
        <v>25</v>
      </c>
      <c r="C27">
        <f>IF([1]Sheet1!B27=[1]Sheet2!B27,[1]Sheet1!B27,"")</f>
        <v>0</v>
      </c>
      <c r="D27">
        <f>IF([1]Sheet1!C27=[1]Sheet2!C27,[1]Sheet1!C27,"")</f>
        <v>0</v>
      </c>
      <c r="E27">
        <f>IF([1]Sheet1!D27=[1]Sheet2!D27,[1]Sheet1!D27,"")</f>
        <v>0</v>
      </c>
      <c r="F27">
        <f>IF([1]Sheet1!E27=[1]Sheet2!E27,[1]Sheet1!E27,"")</f>
        <v>0</v>
      </c>
      <c r="G27">
        <f>IF([1]Sheet1!F27=[1]Sheet2!F27,[1]Sheet1!F27,"")</f>
        <v>0</v>
      </c>
      <c r="H27">
        <f>IF([1]Sheet1!G27=[1]Sheet2!G27,[1]Sheet1!G27,"")</f>
        <v>0</v>
      </c>
      <c r="I27">
        <f>IF([1]Sheet1!H27=[1]Sheet2!H27,[1]Sheet1!H27,"")</f>
        <v>0</v>
      </c>
      <c r="J27">
        <f>IF([1]Sheet1!I27=[1]Sheet2!I27,[1]Sheet1!I27,"")</f>
        <v>0</v>
      </c>
      <c r="K27">
        <f>IF([1]Sheet1!J27=[1]Sheet2!J27,[1]Sheet1!J27,"")</f>
        <v>0</v>
      </c>
      <c r="L27">
        <f>IF([1]Sheet1!K27=[1]Sheet2!K27,[1]Sheet1!K27,"")</f>
        <v>0</v>
      </c>
      <c r="M27">
        <f>IF([1]Sheet1!L27=[1]Sheet2!L27,[1]Sheet1!L27,"")</f>
        <v>0</v>
      </c>
      <c r="N27">
        <f>IF([1]Sheet1!M27=[1]Sheet2!M27,[1]Sheet1!M27,"")</f>
        <v>0</v>
      </c>
      <c r="O27">
        <f>IF([1]Sheet1!N27=[1]Sheet2!N27,[1]Sheet1!N27,"")</f>
        <v>0</v>
      </c>
      <c r="P27">
        <f>IF([1]Sheet1!O27=[1]Sheet2!O27,[1]Sheet1!O27,"")</f>
        <v>0</v>
      </c>
      <c r="Q27">
        <f>IF([1]Sheet1!P27=[1]Sheet2!P27,[1]Sheet1!P27,"")</f>
        <v>0</v>
      </c>
      <c r="R27">
        <f>IF([1]Sheet1!Q27=[1]Sheet2!Q27,[1]Sheet1!Q27,"")</f>
        <v>0</v>
      </c>
      <c r="S27">
        <f>IF([1]Sheet1!R27=[1]Sheet2!R27,[1]Sheet1!R27,"")</f>
        <v>0</v>
      </c>
      <c r="T27">
        <f>IF([1]Sheet1!S27=[1]Sheet2!S27,[1]Sheet1!S27,"")</f>
        <v>0</v>
      </c>
      <c r="U27">
        <f>IF([1]Sheet1!T27=[1]Sheet2!T27,[1]Sheet1!T27,"")</f>
        <v>0</v>
      </c>
      <c r="V27">
        <f>IF([1]Sheet1!U27=[1]Sheet2!U27,[1]Sheet1!U27,"")</f>
        <v>0</v>
      </c>
      <c r="W27">
        <f>IF([1]Sheet1!V27=[1]Sheet2!V27,[1]Sheet1!V27,"")</f>
        <v>0</v>
      </c>
      <c r="X27">
        <f>IF([1]Sheet1!W27=[1]Sheet2!W27,[1]Sheet1!W27,"")</f>
        <v>0</v>
      </c>
      <c r="Y27">
        <f>IF([1]Sheet1!X27=[1]Sheet2!X27,[1]Sheet1!X27,"")</f>
        <v>0</v>
      </c>
      <c r="Z27">
        <f>IF([1]Sheet1!Y27=[1]Sheet2!Y27,[1]Sheet1!Y27,"")</f>
        <v>0</v>
      </c>
      <c r="AA27">
        <f>IF([1]Sheet1!Z27=[1]Sheet2!Z27,[1]Sheet1!Z27,"")</f>
        <v>0</v>
      </c>
    </row>
    <row r="28" spans="1:27" x14ac:dyDescent="0.3">
      <c r="A28" s="3" t="s">
        <v>88</v>
      </c>
      <c r="B28" s="3" t="s">
        <v>48</v>
      </c>
      <c r="C28">
        <f>IF([1]Sheet1!B28=[1]Sheet2!B28,[1]Sheet1!B28,"")</f>
        <v>0</v>
      </c>
      <c r="D28">
        <f>IF([1]Sheet1!C28=[1]Sheet2!C28,[1]Sheet1!C28,"")</f>
        <v>0</v>
      </c>
      <c r="E28">
        <f>IF([1]Sheet1!D28=[1]Sheet2!D28,[1]Sheet1!D28,"")</f>
        <v>0</v>
      </c>
      <c r="F28">
        <f>IF([1]Sheet1!E28=[1]Sheet2!E28,[1]Sheet1!E28,"")</f>
        <v>0</v>
      </c>
      <c r="G28">
        <f>IF([1]Sheet1!F28=[1]Sheet2!F28,[1]Sheet1!F28,"")</f>
        <v>0</v>
      </c>
      <c r="H28">
        <f>IF([1]Sheet1!G28=[1]Sheet2!G28,[1]Sheet1!G28,"")</f>
        <v>0</v>
      </c>
      <c r="I28">
        <f>IF([1]Sheet1!H28=[1]Sheet2!H28,[1]Sheet1!H28,"")</f>
        <v>0</v>
      </c>
      <c r="J28">
        <f>IF([1]Sheet1!I28=[1]Sheet2!I28,[1]Sheet1!I28,"")</f>
        <v>0</v>
      </c>
      <c r="K28">
        <f>IF([1]Sheet1!J28=[1]Sheet2!J28,[1]Sheet1!J28,"")</f>
        <v>0</v>
      </c>
      <c r="L28">
        <f>IF([1]Sheet1!K28=[1]Sheet2!K28,[1]Sheet1!K28,"")</f>
        <v>0</v>
      </c>
      <c r="M28">
        <f>IF([1]Sheet1!L28=[1]Sheet2!L28,[1]Sheet1!L28,"")</f>
        <v>0</v>
      </c>
      <c r="N28">
        <f>IF([1]Sheet1!M28=[1]Sheet2!M28,[1]Sheet1!M28,"")</f>
        <v>0</v>
      </c>
      <c r="O28">
        <f>IF([1]Sheet1!N28=[1]Sheet2!N28,[1]Sheet1!N28,"")</f>
        <v>1</v>
      </c>
      <c r="P28">
        <f>IF([1]Sheet1!O28=[1]Sheet2!O28,[1]Sheet1!O28,"")</f>
        <v>1</v>
      </c>
      <c r="Q28">
        <f>IF([1]Sheet1!P28=[1]Sheet2!P28,[1]Sheet1!P28,"")</f>
        <v>0</v>
      </c>
      <c r="R28">
        <f>IF([1]Sheet1!Q28=[1]Sheet2!Q28,[1]Sheet1!Q28,"")</f>
        <v>0</v>
      </c>
      <c r="S28">
        <f>IF([1]Sheet1!R28=[1]Sheet2!R28,[1]Sheet1!R28,"")</f>
        <v>1</v>
      </c>
      <c r="T28">
        <f>IF([1]Sheet1!S28=[1]Sheet2!S28,[1]Sheet1!S28,"")</f>
        <v>0</v>
      </c>
      <c r="U28">
        <f>IF([1]Sheet1!T28=[1]Sheet2!T28,[1]Sheet1!T28,"")</f>
        <v>0</v>
      </c>
      <c r="V28">
        <f>IF([1]Sheet1!U28=[1]Sheet2!U28,[1]Sheet1!U28,"")</f>
        <v>1</v>
      </c>
      <c r="W28">
        <f>IF([1]Sheet1!V28=[1]Sheet2!V28,[1]Sheet1!V28,"")</f>
        <v>0</v>
      </c>
      <c r="X28">
        <f>IF([1]Sheet1!W28=[1]Sheet2!W28,[1]Sheet1!W28,"")</f>
        <v>0</v>
      </c>
      <c r="Y28">
        <f>IF([1]Sheet1!X28=[1]Sheet2!X28,[1]Sheet1!X28,"")</f>
        <v>0</v>
      </c>
      <c r="Z28">
        <f>IF([1]Sheet1!Y28=[1]Sheet2!Y28,[1]Sheet1!Y28,"")</f>
        <v>0</v>
      </c>
      <c r="AA28">
        <f>IF([1]Sheet1!Z28=[1]Sheet2!Z28,[1]Sheet1!Z28,"")</f>
        <v>0</v>
      </c>
    </row>
    <row r="29" spans="1:27" x14ac:dyDescent="0.3">
      <c r="A29" s="3" t="s">
        <v>89</v>
      </c>
      <c r="B29" s="3" t="s">
        <v>49</v>
      </c>
      <c r="C29">
        <f>IF([1]Sheet1!B29=[1]Sheet2!B29,[1]Sheet1!B29,"")</f>
        <v>0</v>
      </c>
      <c r="D29">
        <f>IF([1]Sheet1!C29=[1]Sheet2!C29,[1]Sheet1!C29,"")</f>
        <v>0</v>
      </c>
      <c r="E29">
        <f>IF([1]Sheet1!D29=[1]Sheet2!D29,[1]Sheet1!D29,"")</f>
        <v>0</v>
      </c>
      <c r="F29">
        <f>IF([1]Sheet1!E29=[1]Sheet2!E29,[1]Sheet1!E29,"")</f>
        <v>0</v>
      </c>
      <c r="G29">
        <f>IF([1]Sheet1!F29=[1]Sheet2!F29,[1]Sheet1!F29,"")</f>
        <v>0</v>
      </c>
      <c r="H29">
        <f>IF([1]Sheet1!G29=[1]Sheet2!G29,[1]Sheet1!G29,"")</f>
        <v>0</v>
      </c>
      <c r="I29">
        <f>IF([1]Sheet1!H29=[1]Sheet2!H29,[1]Sheet1!H29,"")</f>
        <v>0</v>
      </c>
      <c r="J29">
        <f>IF([1]Sheet1!I29=[1]Sheet2!I29,[1]Sheet1!I29,"")</f>
        <v>0</v>
      </c>
      <c r="K29">
        <f>IF([1]Sheet1!J29=[1]Sheet2!J29,[1]Sheet1!J29,"")</f>
        <v>0</v>
      </c>
      <c r="L29">
        <f>IF([1]Sheet1!K29=[1]Sheet2!K29,[1]Sheet1!K29,"")</f>
        <v>0</v>
      </c>
      <c r="M29">
        <f>IF([1]Sheet1!L29=[1]Sheet2!L29,[1]Sheet1!L29,"")</f>
        <v>0</v>
      </c>
      <c r="N29">
        <f>IF([1]Sheet1!M29=[1]Sheet2!M29,[1]Sheet1!M29,"")</f>
        <v>0</v>
      </c>
      <c r="O29">
        <f>IF([1]Sheet1!N29=[1]Sheet2!N29,[1]Sheet1!N29,"")</f>
        <v>1</v>
      </c>
      <c r="P29">
        <f>IF([1]Sheet1!O29=[1]Sheet2!O29,[1]Sheet1!O29,"")</f>
        <v>1</v>
      </c>
      <c r="Q29">
        <f>IF([1]Sheet1!P29=[1]Sheet2!P29,[1]Sheet1!P29,"")</f>
        <v>0</v>
      </c>
      <c r="R29">
        <f>IF([1]Sheet1!Q29=[1]Sheet2!Q29,[1]Sheet1!Q29,"")</f>
        <v>0</v>
      </c>
      <c r="S29">
        <f>IF([1]Sheet1!R29=[1]Sheet2!R29,[1]Sheet1!R29,"")</f>
        <v>1</v>
      </c>
      <c r="T29">
        <f>IF([1]Sheet1!S29=[1]Sheet2!S29,[1]Sheet1!S29,"")</f>
        <v>0</v>
      </c>
      <c r="U29">
        <f>IF([1]Sheet1!T29=[1]Sheet2!T29,[1]Sheet1!T29,"")</f>
        <v>0</v>
      </c>
      <c r="V29">
        <f>IF([1]Sheet1!U29=[1]Sheet2!U29,[1]Sheet1!U29,"")</f>
        <v>0</v>
      </c>
      <c r="W29">
        <f>IF([1]Sheet1!V29=[1]Sheet2!V29,[1]Sheet1!V29,"")</f>
        <v>0</v>
      </c>
      <c r="X29">
        <f>IF([1]Sheet1!W29=[1]Sheet2!W29,[1]Sheet1!W29,"")</f>
        <v>0</v>
      </c>
      <c r="Y29">
        <f>IF([1]Sheet1!X29=[1]Sheet2!X29,[1]Sheet1!X29,"")</f>
        <v>0</v>
      </c>
      <c r="Z29">
        <f>IF([1]Sheet1!Y29=[1]Sheet2!Y29,[1]Sheet1!Y29,"")</f>
        <v>0</v>
      </c>
      <c r="AA29">
        <f>IF([1]Sheet1!Z29=[1]Sheet2!Z29,[1]Sheet1!Z29,"")</f>
        <v>0</v>
      </c>
    </row>
    <row r="30" spans="1:27" x14ac:dyDescent="0.3">
      <c r="A30" s="3" t="s">
        <v>103</v>
      </c>
      <c r="B30" s="3" t="s">
        <v>50</v>
      </c>
      <c r="C30">
        <f>IF([1]Sheet1!B30=[1]Sheet2!B30,[1]Sheet1!B30,"")</f>
        <v>0</v>
      </c>
      <c r="D30">
        <f>IF([1]Sheet1!C30=[1]Sheet2!C30,[1]Sheet1!C30,"")</f>
        <v>0</v>
      </c>
      <c r="E30">
        <f>IF([1]Sheet1!D30=[1]Sheet2!D30,[1]Sheet1!D30,"")</f>
        <v>0</v>
      </c>
      <c r="F30">
        <f>IF([1]Sheet1!E30=[1]Sheet2!E30,[1]Sheet1!E30,"")</f>
        <v>0</v>
      </c>
      <c r="G30">
        <f>IF([1]Sheet1!F30=[1]Sheet2!F30,[1]Sheet1!F30,"")</f>
        <v>0</v>
      </c>
      <c r="H30">
        <f>IF([1]Sheet1!G30=[1]Sheet2!G30,[1]Sheet1!G30,"")</f>
        <v>0</v>
      </c>
      <c r="I30">
        <f>IF([1]Sheet1!H30=[1]Sheet2!H30,[1]Sheet1!H30,"")</f>
        <v>0</v>
      </c>
      <c r="J30">
        <f>IF([1]Sheet1!I30=[1]Sheet2!I30,[1]Sheet1!I30,"")</f>
        <v>0</v>
      </c>
      <c r="K30">
        <f>IF([1]Sheet1!J30=[1]Sheet2!J30,[1]Sheet1!J30,"")</f>
        <v>0</v>
      </c>
      <c r="L30">
        <f>IF([1]Sheet1!K30=[1]Sheet2!K30,[1]Sheet1!K30,"")</f>
        <v>0</v>
      </c>
      <c r="M30">
        <f>IF([1]Sheet1!L30=[1]Sheet2!L30,[1]Sheet1!L30,"")</f>
        <v>0</v>
      </c>
      <c r="N30">
        <f>IF([1]Sheet1!M30=[1]Sheet2!M30,[1]Sheet1!M30,"")</f>
        <v>0</v>
      </c>
      <c r="O30">
        <f>IF([1]Sheet1!N30=[1]Sheet2!N30,[1]Sheet1!N30,"")</f>
        <v>1</v>
      </c>
      <c r="P30">
        <f>IF([1]Sheet1!O30=[1]Sheet2!O30,[1]Sheet1!O30,"")</f>
        <v>1</v>
      </c>
      <c r="Q30">
        <f>IF([1]Sheet1!P30=[1]Sheet2!P30,[1]Sheet1!P30,"")</f>
        <v>0</v>
      </c>
      <c r="R30">
        <f>IF([1]Sheet1!Q30=[1]Sheet2!Q30,[1]Sheet1!Q30,"")</f>
        <v>0</v>
      </c>
      <c r="S30">
        <f>IF([1]Sheet1!R30=[1]Sheet2!R30,[1]Sheet1!R30,"")</f>
        <v>0</v>
      </c>
      <c r="T30">
        <f>IF([1]Sheet1!S30=[1]Sheet2!S30,[1]Sheet1!S30,"")</f>
        <v>1</v>
      </c>
      <c r="U30">
        <f>IF([1]Sheet1!T30=[1]Sheet2!T30,[1]Sheet1!T30,"")</f>
        <v>0</v>
      </c>
      <c r="V30">
        <f>IF([1]Sheet1!U30=[1]Sheet2!U30,[1]Sheet1!U30,"")</f>
        <v>1</v>
      </c>
      <c r="W30">
        <f>IF([1]Sheet1!V30=[1]Sheet2!V30,[1]Sheet1!V30,"")</f>
        <v>0</v>
      </c>
      <c r="X30">
        <f>IF([1]Sheet1!W30=[1]Sheet2!W30,[1]Sheet1!W30,"")</f>
        <v>0</v>
      </c>
      <c r="Y30">
        <f>IF([1]Sheet1!X30=[1]Sheet2!X30,[1]Sheet1!X30,"")</f>
        <v>0</v>
      </c>
      <c r="Z30">
        <f>IF([1]Sheet1!Y30=[1]Sheet2!Y30,[1]Sheet1!Y30,"")</f>
        <v>0</v>
      </c>
      <c r="AA30">
        <f>IF([1]Sheet1!Z30=[1]Sheet2!Z30,[1]Sheet1!Z30,"")</f>
        <v>0</v>
      </c>
    </row>
    <row r="31" spans="1:27" x14ac:dyDescent="0.3">
      <c r="A31" s="3" t="s">
        <v>91</v>
      </c>
      <c r="B31" s="3" t="s">
        <v>51</v>
      </c>
      <c r="C31">
        <f>IF([1]Sheet1!B31=[1]Sheet2!B31,[1]Sheet1!B31,"")</f>
        <v>0</v>
      </c>
      <c r="D31">
        <f>IF([1]Sheet1!C31=[1]Sheet2!C31,[1]Sheet1!C31,"")</f>
        <v>0</v>
      </c>
      <c r="E31">
        <f>IF([1]Sheet1!D31=[1]Sheet2!D31,[1]Sheet1!D31,"")</f>
        <v>0</v>
      </c>
      <c r="F31">
        <f>IF([1]Sheet1!E31=[1]Sheet2!E31,[1]Sheet1!E31,"")</f>
        <v>0</v>
      </c>
      <c r="G31">
        <f>IF([1]Sheet1!F31=[1]Sheet2!F31,[1]Sheet1!F31,"")</f>
        <v>0</v>
      </c>
      <c r="H31">
        <f>IF([1]Sheet1!G31=[1]Sheet2!G31,[1]Sheet1!G31,"")</f>
        <v>0</v>
      </c>
      <c r="I31">
        <f>IF([1]Sheet1!H31=[1]Sheet2!H31,[1]Sheet1!H31,"")</f>
        <v>0</v>
      </c>
      <c r="J31">
        <f>IF([1]Sheet1!I31=[1]Sheet2!I31,[1]Sheet1!I31,"")</f>
        <v>0</v>
      </c>
      <c r="K31">
        <f>IF([1]Sheet1!J31=[1]Sheet2!J31,[1]Sheet1!J31,"")</f>
        <v>0</v>
      </c>
      <c r="L31">
        <f>IF([1]Sheet1!K31=[1]Sheet2!K31,[1]Sheet1!K31,"")</f>
        <v>0</v>
      </c>
      <c r="M31">
        <f>IF([1]Sheet1!L31=[1]Sheet2!L31,[1]Sheet1!L31,"")</f>
        <v>0</v>
      </c>
      <c r="N31">
        <f>IF([1]Sheet1!M31=[1]Sheet2!M31,[1]Sheet1!M31,"")</f>
        <v>0</v>
      </c>
      <c r="O31">
        <f>IF([1]Sheet1!N31=[1]Sheet2!N31,[1]Sheet1!N31,"")</f>
        <v>1</v>
      </c>
      <c r="P31">
        <f>IF([1]Sheet1!O31=[1]Sheet2!O31,[1]Sheet1!O31,"")</f>
        <v>1</v>
      </c>
      <c r="Q31">
        <f>IF([1]Sheet1!P31=[1]Sheet2!P31,[1]Sheet1!P31,"")</f>
        <v>0</v>
      </c>
      <c r="R31">
        <f>IF([1]Sheet1!Q31=[1]Sheet2!Q31,[1]Sheet1!Q31,"")</f>
        <v>0</v>
      </c>
      <c r="S31">
        <f>IF([1]Sheet1!R31=[1]Sheet2!R31,[1]Sheet1!R31,"")</f>
        <v>0</v>
      </c>
      <c r="T31">
        <f>IF([1]Sheet1!S31=[1]Sheet2!S31,[1]Sheet1!S31,"")</f>
        <v>1</v>
      </c>
      <c r="U31">
        <f>IF([1]Sheet1!T31=[1]Sheet2!T31,[1]Sheet1!T31,"")</f>
        <v>0</v>
      </c>
      <c r="V31">
        <f>IF([1]Sheet1!U31=[1]Sheet2!U31,[1]Sheet1!U31,"")</f>
        <v>0</v>
      </c>
      <c r="W31">
        <f>IF([1]Sheet1!V31=[1]Sheet2!V31,[1]Sheet1!V31,"")</f>
        <v>0</v>
      </c>
      <c r="X31">
        <f>IF([1]Sheet1!W31=[1]Sheet2!W31,[1]Sheet1!W31,"")</f>
        <v>0</v>
      </c>
      <c r="Y31">
        <f>IF([1]Sheet1!X31=[1]Sheet2!X31,[1]Sheet1!X31,"")</f>
        <v>0</v>
      </c>
      <c r="Z31">
        <f>IF([1]Sheet1!Y31=[1]Sheet2!Y31,[1]Sheet1!Y31,"")</f>
        <v>0</v>
      </c>
      <c r="AA31">
        <f>IF([1]Sheet1!Z31=[1]Sheet2!Z31,[1]Sheet1!Z31,"")</f>
        <v>0</v>
      </c>
    </row>
    <row r="32" spans="1:27" x14ac:dyDescent="0.3">
      <c r="A32" s="4" t="s">
        <v>92</v>
      </c>
      <c r="B32" s="4" t="s">
        <v>93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1</v>
      </c>
      <c r="P32" s="5">
        <v>1</v>
      </c>
      <c r="Q32" s="5">
        <v>0</v>
      </c>
      <c r="R32" s="5">
        <v>0</v>
      </c>
      <c r="S32" s="5">
        <v>0</v>
      </c>
      <c r="T32" s="5">
        <v>0</v>
      </c>
      <c r="U32" s="5">
        <v>1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</row>
    <row r="33" spans="1:27" x14ac:dyDescent="0.3">
      <c r="A33" s="4" t="s">
        <v>94</v>
      </c>
      <c r="B33" s="4" t="s">
        <v>52</v>
      </c>
      <c r="C33" s="5">
        <f>IF([1]Sheet1!B33=[1]Sheet2!B33,[1]Sheet1!B33,"")</f>
        <v>0</v>
      </c>
      <c r="D33" s="5">
        <f>IF([1]Sheet1!C33=[1]Sheet2!C33,[1]Sheet1!C33,"")</f>
        <v>0</v>
      </c>
      <c r="E33" s="5">
        <f>IF([1]Sheet1!D33=[1]Sheet2!D33,[1]Sheet1!D33,"")</f>
        <v>0</v>
      </c>
      <c r="F33" s="5">
        <f>IF([1]Sheet1!E33=[1]Sheet2!E33,[1]Sheet1!E33,"")</f>
        <v>0</v>
      </c>
      <c r="G33" s="5">
        <f>IF([1]Sheet1!F33=[1]Sheet2!F33,[1]Sheet1!F33,"")</f>
        <v>0</v>
      </c>
      <c r="H33" s="5">
        <f>IF([1]Sheet1!G33=[1]Sheet2!G33,[1]Sheet1!G33,"")</f>
        <v>0</v>
      </c>
      <c r="I33" s="5">
        <f>IF([1]Sheet1!H33=[1]Sheet2!H33,[1]Sheet1!H33,"")</f>
        <v>0</v>
      </c>
      <c r="J33" s="5">
        <f>IF([1]Sheet1!I33=[1]Sheet2!I33,[1]Sheet1!I33,"")</f>
        <v>0</v>
      </c>
      <c r="K33" s="5">
        <f>IF([1]Sheet1!J33=[1]Sheet2!J33,[1]Sheet1!J33,"")</f>
        <v>0</v>
      </c>
      <c r="L33" s="5">
        <f>IF([1]Sheet1!K33=[1]Sheet2!K33,[1]Sheet1!K33,"")</f>
        <v>0</v>
      </c>
      <c r="M33" s="5">
        <f>IF([1]Sheet1!L33=[1]Sheet2!L33,[1]Sheet1!L33,"")</f>
        <v>0</v>
      </c>
      <c r="N33" s="5">
        <f>IF([1]Sheet1!M33=[1]Sheet2!M33,[1]Sheet1!M33,"")</f>
        <v>0</v>
      </c>
      <c r="O33" s="5">
        <f>IF([1]Sheet1!N33=[1]Sheet2!N33,[1]Sheet1!N33,"")</f>
        <v>1</v>
      </c>
      <c r="P33" s="5">
        <f>IF([1]Sheet1!O33=[1]Sheet2!O33,[1]Sheet1!O33,"")</f>
        <v>0</v>
      </c>
      <c r="Q33" s="5">
        <f>IF([1]Sheet1!P33=[1]Sheet2!P33,[1]Sheet1!P33,"")</f>
        <v>0</v>
      </c>
      <c r="R33" s="5">
        <f>IF([1]Sheet1!Q33=[1]Sheet2!Q33,[1]Sheet1!Q33,"")</f>
        <v>1</v>
      </c>
      <c r="S33" s="5">
        <f>IF([1]Sheet1!R33=[1]Sheet2!R33,[1]Sheet1!R33,"")</f>
        <v>0</v>
      </c>
      <c r="T33" s="5">
        <f>IF([1]Sheet1!S33=[1]Sheet2!S33,[1]Sheet1!S33,"")</f>
        <v>0</v>
      </c>
      <c r="U33" s="5">
        <f>IF([1]Sheet1!T33=[1]Sheet2!T33,[1]Sheet1!T33,"")</f>
        <v>1</v>
      </c>
      <c r="V33" s="5">
        <f>IF([1]Sheet1!U33=[1]Sheet2!U33,[1]Sheet1!U33,"")</f>
        <v>0</v>
      </c>
      <c r="W33" s="5">
        <f>IF([1]Sheet1!V33=[1]Sheet2!V33,[1]Sheet1!V33,"")</f>
        <v>0</v>
      </c>
      <c r="X33" s="5">
        <f>IF([1]Sheet1!W33=[1]Sheet2!W33,[1]Sheet1!W33,"")</f>
        <v>0</v>
      </c>
      <c r="Y33" s="5">
        <f>IF([1]Sheet1!X33=[1]Sheet2!X33,[1]Sheet1!X33,"")</f>
        <v>0</v>
      </c>
      <c r="Z33" s="5">
        <f>IF([1]Sheet1!Y33=[1]Sheet2!Y33,[1]Sheet1!Y33,"")</f>
        <v>0</v>
      </c>
      <c r="AA33" s="5">
        <f>IF([1]Sheet1!Z33=[1]Sheet2!Z33,[1]Sheet1!Z33,"")</f>
        <v>0</v>
      </c>
    </row>
    <row r="34" spans="1:27" x14ac:dyDescent="0.3">
      <c r="A34" s="3" t="s">
        <v>95</v>
      </c>
      <c r="B34" s="3" t="s">
        <v>54</v>
      </c>
      <c r="C34">
        <f>IF([1]Sheet1!B34=[1]Sheet2!B34,[1]Sheet1!B34,"")</f>
        <v>0</v>
      </c>
      <c r="D34">
        <f>IF([1]Sheet1!C34=[1]Sheet2!C34,[1]Sheet1!C34,"")</f>
        <v>0</v>
      </c>
      <c r="E34">
        <f>IF([1]Sheet1!D34=[1]Sheet2!D34,[1]Sheet1!D34,"")</f>
        <v>0</v>
      </c>
      <c r="F34">
        <f>IF([1]Sheet1!E34=[1]Sheet2!E34,[1]Sheet1!E34,"")</f>
        <v>0</v>
      </c>
      <c r="G34">
        <f>IF([1]Sheet1!F34=[1]Sheet2!F34,[1]Sheet1!F34,"")</f>
        <v>0</v>
      </c>
      <c r="H34">
        <f>IF([1]Sheet1!G34=[1]Sheet2!G34,[1]Sheet1!G34,"")</f>
        <v>0</v>
      </c>
      <c r="I34">
        <f>IF([1]Sheet1!H34=[1]Sheet2!H34,[1]Sheet1!H34,"")</f>
        <v>0</v>
      </c>
      <c r="J34">
        <f>IF([1]Sheet1!I34=[1]Sheet2!I34,[1]Sheet1!I34,"")</f>
        <v>0</v>
      </c>
      <c r="K34">
        <f>IF([1]Sheet1!J34=[1]Sheet2!J34,[1]Sheet1!J34,"")</f>
        <v>0</v>
      </c>
      <c r="L34">
        <f>IF([1]Sheet1!K34=[1]Sheet2!K34,[1]Sheet1!K34,"")</f>
        <v>0</v>
      </c>
      <c r="M34">
        <f>IF([1]Sheet1!L34=[1]Sheet2!L34,[1]Sheet1!L34,"")</f>
        <v>0</v>
      </c>
      <c r="N34">
        <f>IF([1]Sheet1!M34=[1]Sheet2!M34,[1]Sheet1!M34,"")</f>
        <v>0</v>
      </c>
      <c r="O34">
        <f>IF([1]Sheet1!N34=[1]Sheet2!N34,[1]Sheet1!N34,"")</f>
        <v>1</v>
      </c>
      <c r="P34">
        <f>IF([1]Sheet1!O34=[1]Sheet2!O34,[1]Sheet1!O34,"")</f>
        <v>0</v>
      </c>
      <c r="Q34">
        <f>IF([1]Sheet1!P34=[1]Sheet2!P34,[1]Sheet1!P34,"")</f>
        <v>0</v>
      </c>
      <c r="R34">
        <f>IF([1]Sheet1!Q34=[1]Sheet2!Q34,[1]Sheet1!Q34,"")</f>
        <v>1</v>
      </c>
      <c r="S34">
        <f>IF([1]Sheet1!R34=[1]Sheet2!R34,[1]Sheet1!R34,"")</f>
        <v>1</v>
      </c>
      <c r="T34">
        <f>IF([1]Sheet1!S34=[1]Sheet2!S34,[1]Sheet1!S34,"")</f>
        <v>0</v>
      </c>
      <c r="U34">
        <f>IF([1]Sheet1!T34=[1]Sheet2!T34,[1]Sheet1!T34,"")</f>
        <v>0</v>
      </c>
      <c r="V34">
        <f>IF([1]Sheet1!U34=[1]Sheet2!U34,[1]Sheet1!U34,"")</f>
        <v>1</v>
      </c>
      <c r="W34">
        <f>IF([1]Sheet1!V34=[1]Sheet2!V34,[1]Sheet1!V34,"")</f>
        <v>0</v>
      </c>
      <c r="X34">
        <f>IF([1]Sheet1!W34=[1]Sheet2!W34,[1]Sheet1!W34,"")</f>
        <v>1</v>
      </c>
      <c r="Y34">
        <f>IF([1]Sheet1!X34=[1]Sheet2!X34,[1]Sheet1!X34,"")</f>
        <v>0</v>
      </c>
      <c r="Z34">
        <f>IF([1]Sheet1!Y34=[1]Sheet2!Y34,[1]Sheet1!Y34,"")</f>
        <v>0</v>
      </c>
      <c r="AA34">
        <f>IF([1]Sheet1!Z34=[1]Sheet2!Z34,[1]Sheet1!Z34,"")</f>
        <v>0</v>
      </c>
    </row>
    <row r="35" spans="1:27" x14ac:dyDescent="0.3">
      <c r="A35" s="3" t="s">
        <v>96</v>
      </c>
      <c r="B35" s="3" t="s">
        <v>55</v>
      </c>
      <c r="C35">
        <f>IF([1]Sheet1!B35=[1]Sheet2!B35,[1]Sheet1!B35,"")</f>
        <v>0</v>
      </c>
      <c r="D35">
        <f>IF([1]Sheet1!C35=[1]Sheet2!C35,[1]Sheet1!C35,"")</f>
        <v>0</v>
      </c>
      <c r="E35">
        <f>IF([1]Sheet1!D35=[1]Sheet2!D35,[1]Sheet1!D35,"")</f>
        <v>0</v>
      </c>
      <c r="F35">
        <f>IF([1]Sheet1!E35=[1]Sheet2!E35,[1]Sheet1!E35,"")</f>
        <v>0</v>
      </c>
      <c r="G35">
        <f>IF([1]Sheet1!F35=[1]Sheet2!F35,[1]Sheet1!F35,"")</f>
        <v>0</v>
      </c>
      <c r="H35">
        <f>IF([1]Sheet1!G35=[1]Sheet2!G35,[1]Sheet1!G35,"")</f>
        <v>0</v>
      </c>
      <c r="I35">
        <f>IF([1]Sheet1!H35=[1]Sheet2!H35,[1]Sheet1!H35,"")</f>
        <v>0</v>
      </c>
      <c r="J35">
        <f>IF([1]Sheet1!I35=[1]Sheet2!I35,[1]Sheet1!I35,"")</f>
        <v>0</v>
      </c>
      <c r="K35">
        <f>IF([1]Sheet1!J35=[1]Sheet2!J35,[1]Sheet1!J35,"")</f>
        <v>0</v>
      </c>
      <c r="L35">
        <f>IF([1]Sheet1!K35=[1]Sheet2!K35,[1]Sheet1!K35,"")</f>
        <v>0</v>
      </c>
      <c r="M35">
        <f>IF([1]Sheet1!L35=[1]Sheet2!L35,[1]Sheet1!L35,"")</f>
        <v>0</v>
      </c>
      <c r="N35">
        <f>IF([1]Sheet1!M35=[1]Sheet2!M35,[1]Sheet1!M35,"")</f>
        <v>0</v>
      </c>
      <c r="O35">
        <f>IF([1]Sheet1!N35=[1]Sheet2!N35,[1]Sheet1!N35,"")</f>
        <v>1</v>
      </c>
      <c r="P35">
        <f>IF([1]Sheet1!O35=[1]Sheet2!O35,[1]Sheet1!O35,"")</f>
        <v>0</v>
      </c>
      <c r="Q35">
        <f>IF([1]Sheet1!P35=[1]Sheet2!P35,[1]Sheet1!P35,"")</f>
        <v>0</v>
      </c>
      <c r="R35">
        <f>IF([1]Sheet1!Q35=[1]Sheet2!Q35,[1]Sheet1!Q35,"")</f>
        <v>1</v>
      </c>
      <c r="S35">
        <f>IF([1]Sheet1!R35=[1]Sheet2!R35,[1]Sheet1!R35,"")</f>
        <v>1</v>
      </c>
      <c r="T35">
        <f>IF([1]Sheet1!S35=[1]Sheet2!S35,[1]Sheet1!S35,"")</f>
        <v>0</v>
      </c>
      <c r="U35">
        <f>IF([1]Sheet1!T35=[1]Sheet2!T35,[1]Sheet1!T35,"")</f>
        <v>0</v>
      </c>
      <c r="V35">
        <f>IF([1]Sheet1!U35=[1]Sheet2!U35,[1]Sheet1!U35,"")</f>
        <v>0</v>
      </c>
      <c r="W35">
        <f>IF([1]Sheet1!V35=[1]Sheet2!V35,[1]Sheet1!V35,"")</f>
        <v>0</v>
      </c>
      <c r="X35">
        <f>IF([1]Sheet1!W35=[1]Sheet2!W35,[1]Sheet1!W35,"")</f>
        <v>1</v>
      </c>
      <c r="Y35">
        <f>IF([1]Sheet1!X35=[1]Sheet2!X35,[1]Sheet1!X35,"")</f>
        <v>0</v>
      </c>
      <c r="Z35">
        <f>IF([1]Sheet1!Y35=[1]Sheet2!Y35,[1]Sheet1!Y35,"")</f>
        <v>0</v>
      </c>
      <c r="AA35">
        <f>IF([1]Sheet1!Z35=[1]Sheet2!Z35,[1]Sheet1!Z35,"")</f>
        <v>0</v>
      </c>
    </row>
    <row r="36" spans="1:27" x14ac:dyDescent="0.3">
      <c r="A36" s="3" t="s">
        <v>102</v>
      </c>
      <c r="B36" s="3" t="s">
        <v>56</v>
      </c>
      <c r="C36">
        <f>IF([1]Sheet1!B36=[1]Sheet2!B36,[1]Sheet1!B36,"")</f>
        <v>0</v>
      </c>
      <c r="D36">
        <f>IF([1]Sheet1!C36=[1]Sheet2!C36,[1]Sheet1!C36,"")</f>
        <v>0</v>
      </c>
      <c r="E36">
        <f>IF([1]Sheet1!D36=[1]Sheet2!D36,[1]Sheet1!D36,"")</f>
        <v>0</v>
      </c>
      <c r="F36">
        <f>IF([1]Sheet1!E36=[1]Sheet2!E36,[1]Sheet1!E36,"")</f>
        <v>0</v>
      </c>
      <c r="G36">
        <f>IF([1]Sheet1!F36=[1]Sheet2!F36,[1]Sheet1!F36,"")</f>
        <v>0</v>
      </c>
      <c r="H36">
        <f>IF([1]Sheet1!G36=[1]Sheet2!G36,[1]Sheet1!G36,"")</f>
        <v>0</v>
      </c>
      <c r="I36">
        <f>IF([1]Sheet1!H36=[1]Sheet2!H36,[1]Sheet1!H36,"")</f>
        <v>0</v>
      </c>
      <c r="J36">
        <f>IF([1]Sheet1!I36=[1]Sheet2!I36,[1]Sheet1!I36,"")</f>
        <v>0</v>
      </c>
      <c r="K36">
        <f>IF([1]Sheet1!J36=[1]Sheet2!J36,[1]Sheet1!J36,"")</f>
        <v>0</v>
      </c>
      <c r="L36">
        <f>IF([1]Sheet1!K36=[1]Sheet2!K36,[1]Sheet1!K36,"")</f>
        <v>0</v>
      </c>
      <c r="M36">
        <f>IF([1]Sheet1!L36=[1]Sheet2!L36,[1]Sheet1!L36,"")</f>
        <v>0</v>
      </c>
      <c r="N36">
        <f>IF([1]Sheet1!M36=[1]Sheet2!M36,[1]Sheet1!M36,"")</f>
        <v>0</v>
      </c>
      <c r="O36">
        <f>IF([1]Sheet1!N36=[1]Sheet2!N36,[1]Sheet1!N36,"")</f>
        <v>1</v>
      </c>
      <c r="P36">
        <f>IF([1]Sheet1!O36=[1]Sheet2!O36,[1]Sheet1!O36,"")</f>
        <v>0</v>
      </c>
      <c r="Q36">
        <f>IF([1]Sheet1!P36=[1]Sheet2!P36,[1]Sheet1!P36,"")</f>
        <v>0</v>
      </c>
      <c r="R36">
        <f>IF([1]Sheet1!Q36=[1]Sheet2!Q36,[1]Sheet1!Q36,"")</f>
        <v>1</v>
      </c>
      <c r="S36">
        <f>IF([1]Sheet1!R36=[1]Sheet2!R36,[1]Sheet1!R36,"")</f>
        <v>0</v>
      </c>
      <c r="T36">
        <f>IF([1]Sheet1!S36=[1]Sheet2!S36,[1]Sheet1!S36,"")</f>
        <v>1</v>
      </c>
      <c r="U36">
        <f>IF([1]Sheet1!T36=[1]Sheet2!T36,[1]Sheet1!T36,"")</f>
        <v>0</v>
      </c>
      <c r="V36">
        <f>IF([1]Sheet1!U36=[1]Sheet2!U36,[1]Sheet1!U36,"")</f>
        <v>1</v>
      </c>
      <c r="W36">
        <f>IF([1]Sheet1!V36=[1]Sheet2!V36,[1]Sheet1!V36,"")</f>
        <v>0</v>
      </c>
      <c r="X36">
        <f>IF([1]Sheet1!W36=[1]Sheet2!W36,[1]Sheet1!W36,"")</f>
        <v>1</v>
      </c>
      <c r="Y36">
        <f>IF([1]Sheet1!X36=[1]Sheet2!X36,[1]Sheet1!X36,"")</f>
        <v>0</v>
      </c>
      <c r="Z36">
        <f>IF([1]Sheet1!Y36=[1]Sheet2!Y36,[1]Sheet1!Y36,"")</f>
        <v>0</v>
      </c>
      <c r="AA36">
        <f>IF([1]Sheet1!Z36=[1]Sheet2!Z36,[1]Sheet1!Z36,"")</f>
        <v>0</v>
      </c>
    </row>
    <row r="37" spans="1:27" x14ac:dyDescent="0.3">
      <c r="A37" s="3" t="s">
        <v>98</v>
      </c>
      <c r="B37" s="3" t="s">
        <v>57</v>
      </c>
      <c r="C37">
        <f>IF([1]Sheet1!B37=[1]Sheet2!B37,[1]Sheet1!B37,"")</f>
        <v>0</v>
      </c>
      <c r="D37">
        <f>IF([1]Sheet1!C37=[1]Sheet2!C37,[1]Sheet1!C37,"")</f>
        <v>0</v>
      </c>
      <c r="E37">
        <f>IF([1]Sheet1!D37=[1]Sheet2!D37,[1]Sheet1!D37,"")</f>
        <v>0</v>
      </c>
      <c r="F37">
        <f>IF([1]Sheet1!E37=[1]Sheet2!E37,[1]Sheet1!E37,"")</f>
        <v>0</v>
      </c>
      <c r="G37">
        <f>IF([1]Sheet1!F37=[1]Sheet2!F37,[1]Sheet1!F37,"")</f>
        <v>0</v>
      </c>
      <c r="H37">
        <f>IF([1]Sheet1!G37=[1]Sheet2!G37,[1]Sheet1!G37,"")</f>
        <v>0</v>
      </c>
      <c r="I37">
        <f>IF([1]Sheet1!H37=[1]Sheet2!H37,[1]Sheet1!H37,"")</f>
        <v>0</v>
      </c>
      <c r="J37">
        <f>IF([1]Sheet1!I37=[1]Sheet2!I37,[1]Sheet1!I37,"")</f>
        <v>0</v>
      </c>
      <c r="K37">
        <f>IF([1]Sheet1!J37=[1]Sheet2!J37,[1]Sheet1!J37,"")</f>
        <v>0</v>
      </c>
      <c r="L37">
        <f>IF([1]Sheet1!K37=[1]Sheet2!K37,[1]Sheet1!K37,"")</f>
        <v>0</v>
      </c>
      <c r="M37">
        <f>IF([1]Sheet1!L37=[1]Sheet2!L37,[1]Sheet1!L37,"")</f>
        <v>0</v>
      </c>
      <c r="N37">
        <f>IF([1]Sheet1!M37=[1]Sheet2!M37,[1]Sheet1!M37,"")</f>
        <v>0</v>
      </c>
      <c r="O37">
        <f>IF([1]Sheet1!N37=[1]Sheet2!N37,[1]Sheet1!N37,"")</f>
        <v>1</v>
      </c>
      <c r="P37">
        <f>IF([1]Sheet1!O37=[1]Sheet2!O37,[1]Sheet1!O37,"")</f>
        <v>0</v>
      </c>
      <c r="Q37">
        <f>IF([1]Sheet1!P37=[1]Sheet2!P37,[1]Sheet1!P37,"")</f>
        <v>1</v>
      </c>
      <c r="R37">
        <f>IF([1]Sheet1!Q37=[1]Sheet2!Q37,[1]Sheet1!Q37,"")</f>
        <v>0</v>
      </c>
      <c r="S37">
        <f>IF([1]Sheet1!R37=[1]Sheet2!R37,[1]Sheet1!R37,"")</f>
        <v>0</v>
      </c>
      <c r="T37">
        <f>IF([1]Sheet1!S37=[1]Sheet2!S37,[1]Sheet1!S37,"")</f>
        <v>1</v>
      </c>
      <c r="U37">
        <f>IF([1]Sheet1!T37=[1]Sheet2!T37,[1]Sheet1!T37,"")</f>
        <v>0</v>
      </c>
      <c r="V37">
        <f>IF([1]Sheet1!U37=[1]Sheet2!U37,[1]Sheet1!U37,"")</f>
        <v>0</v>
      </c>
      <c r="W37">
        <f>IF([1]Sheet1!V37=[1]Sheet2!V37,[1]Sheet1!V37,"")</f>
        <v>0</v>
      </c>
      <c r="X37">
        <f>IF([1]Sheet1!W37=[1]Sheet2!W37,[1]Sheet1!W37,"")</f>
        <v>0</v>
      </c>
      <c r="Y37">
        <f>IF([1]Sheet1!X37=[1]Sheet2!X37,[1]Sheet1!X37,"")</f>
        <v>0</v>
      </c>
      <c r="Z37">
        <f>IF([1]Sheet1!Y37=[1]Sheet2!Y37,[1]Sheet1!Y37,"")</f>
        <v>0</v>
      </c>
      <c r="AA37">
        <f>IF([1]Sheet1!Z37=[1]Sheet2!Z37,[1]Sheet1!Z37,"")</f>
        <v>0</v>
      </c>
    </row>
    <row r="38" spans="1:27" x14ac:dyDescent="0.3">
      <c r="A38" s="3"/>
      <c r="B38" s="3" t="s">
        <v>58</v>
      </c>
      <c r="C38">
        <f>IF([1]Sheet1!B38=[1]Sheet2!B38,[1]Sheet1!B38,"")</f>
        <v>0</v>
      </c>
      <c r="D38">
        <f>IF([1]Sheet1!C38=[1]Sheet2!C38,[1]Sheet1!C38,"")</f>
        <v>0</v>
      </c>
      <c r="E38">
        <f>IF([1]Sheet1!D38=[1]Sheet2!D38,[1]Sheet1!D38,"")</f>
        <v>0</v>
      </c>
      <c r="F38">
        <f>IF([1]Sheet1!E38=[1]Sheet2!E38,[1]Sheet1!E38,"")</f>
        <v>0</v>
      </c>
      <c r="G38">
        <f>IF([1]Sheet1!F38=[1]Sheet2!F38,[1]Sheet1!F38,"")</f>
        <v>0</v>
      </c>
      <c r="H38">
        <f>IF([1]Sheet1!G38=[1]Sheet2!G38,[1]Sheet1!G38,"")</f>
        <v>0</v>
      </c>
      <c r="I38">
        <f>IF([1]Sheet1!H38=[1]Sheet2!H38,[1]Sheet1!H38,"")</f>
        <v>0</v>
      </c>
      <c r="J38">
        <f>IF([1]Sheet1!I38=[1]Sheet2!I38,[1]Sheet1!I38,"")</f>
        <v>0</v>
      </c>
      <c r="K38">
        <f>IF([1]Sheet1!J38=[1]Sheet2!J38,[1]Sheet1!J38,"")</f>
        <v>0</v>
      </c>
      <c r="L38">
        <f>IF([1]Sheet1!K38=[1]Sheet2!K38,[1]Sheet1!K38,"")</f>
        <v>0</v>
      </c>
      <c r="M38">
        <f>IF([1]Sheet1!L38=[1]Sheet2!L38,[1]Sheet1!L38,"")</f>
        <v>0</v>
      </c>
      <c r="N38">
        <f>IF([1]Sheet1!M38=[1]Sheet2!M38,[1]Sheet1!M38,"")</f>
        <v>0</v>
      </c>
      <c r="O38">
        <f>IF([1]Sheet1!N38=[1]Sheet2!N38,[1]Sheet1!N38,"")</f>
        <v>1</v>
      </c>
      <c r="P38">
        <f>IF([1]Sheet1!O38=[1]Sheet2!O38,[1]Sheet1!O38,"")</f>
        <v>0</v>
      </c>
      <c r="Q38">
        <f>IF([1]Sheet1!P38=[1]Sheet2!P38,[1]Sheet1!P38,"")</f>
        <v>0</v>
      </c>
      <c r="R38">
        <f>IF([1]Sheet1!Q38=[1]Sheet2!Q38,[1]Sheet1!Q38,"")</f>
        <v>1</v>
      </c>
      <c r="S38">
        <f>IF([1]Sheet1!R38=[1]Sheet2!R38,[1]Sheet1!R38,"")</f>
        <v>1</v>
      </c>
      <c r="T38">
        <f>IF([1]Sheet1!S38=[1]Sheet2!S38,[1]Sheet1!S38,"")</f>
        <v>0</v>
      </c>
      <c r="U38">
        <f>IF([1]Sheet1!T38=[1]Sheet2!T38,[1]Sheet1!T38,"")</f>
        <v>0</v>
      </c>
      <c r="V38">
        <f>IF([1]Sheet1!U38=[1]Sheet2!U38,[1]Sheet1!U38,"")</f>
        <v>1</v>
      </c>
      <c r="W38">
        <f>IF([1]Sheet1!V38=[1]Sheet2!V38,[1]Sheet1!V38,"")</f>
        <v>0</v>
      </c>
      <c r="X38">
        <f>IF([1]Sheet1!W38=[1]Sheet2!W38,[1]Sheet1!W38,"")</f>
        <v>1</v>
      </c>
      <c r="Y38">
        <f>IF([1]Sheet1!X38=[1]Sheet2!X38,[1]Sheet1!X38,"")</f>
        <v>1</v>
      </c>
      <c r="Z38">
        <f>IF([1]Sheet1!Y38=[1]Sheet2!Y38,[1]Sheet1!Y38,"")</f>
        <v>0</v>
      </c>
      <c r="AA38">
        <f>IF([1]Sheet1!Z38=[1]Sheet2!Z38,[1]Sheet1!Z38,"")</f>
        <v>0</v>
      </c>
    </row>
    <row r="39" spans="1:27" x14ac:dyDescent="0.3">
      <c r="A39" s="3" t="s">
        <v>99</v>
      </c>
      <c r="B39" s="3" t="s">
        <v>59</v>
      </c>
      <c r="C39">
        <f>IF([1]Sheet1!B39=[1]Sheet2!B39,[1]Sheet1!B39,"")</f>
        <v>0</v>
      </c>
      <c r="D39">
        <f>IF([1]Sheet1!C39=[1]Sheet2!C39,[1]Sheet1!C39,"")</f>
        <v>0</v>
      </c>
      <c r="E39">
        <f>IF([1]Sheet1!D39=[1]Sheet2!D39,[1]Sheet1!D39,"")</f>
        <v>0</v>
      </c>
      <c r="F39">
        <f>IF([1]Sheet1!E39=[1]Sheet2!E39,[1]Sheet1!E39,"")</f>
        <v>0</v>
      </c>
      <c r="G39">
        <f>IF([1]Sheet1!F39=[1]Sheet2!F39,[1]Sheet1!F39,"")</f>
        <v>0</v>
      </c>
      <c r="H39">
        <f>IF([1]Sheet1!G39=[1]Sheet2!G39,[1]Sheet1!G39,"")</f>
        <v>0</v>
      </c>
      <c r="I39">
        <f>IF([1]Sheet1!H39=[1]Sheet2!H39,[1]Sheet1!H39,"")</f>
        <v>0</v>
      </c>
      <c r="J39">
        <f>IF([1]Sheet1!I39=[1]Sheet2!I39,[1]Sheet1!I39,"")</f>
        <v>0</v>
      </c>
      <c r="K39">
        <f>IF([1]Sheet1!J39=[1]Sheet2!J39,[1]Sheet1!J39,"")</f>
        <v>0</v>
      </c>
      <c r="L39">
        <f>IF([1]Sheet1!K39=[1]Sheet2!K39,[1]Sheet1!K39,"")</f>
        <v>0</v>
      </c>
      <c r="M39">
        <f>IF([1]Sheet1!L39=[1]Sheet2!L39,[1]Sheet1!L39,"")</f>
        <v>0</v>
      </c>
      <c r="N39">
        <f>IF([1]Sheet1!M39=[1]Sheet2!M39,[1]Sheet1!M39,"")</f>
        <v>0</v>
      </c>
      <c r="O39">
        <f>IF([1]Sheet1!N39=[1]Sheet2!N39,[1]Sheet1!N39,"")</f>
        <v>1</v>
      </c>
      <c r="P39">
        <f>IF([1]Sheet1!O39=[1]Sheet2!O39,[1]Sheet1!O39,"")</f>
        <v>1</v>
      </c>
      <c r="Q39">
        <f>IF([1]Sheet1!P39=[1]Sheet2!P39,[1]Sheet1!P39,"")</f>
        <v>0</v>
      </c>
      <c r="R39">
        <f>IF([1]Sheet1!Q39=[1]Sheet2!Q39,[1]Sheet1!Q39,"")</f>
        <v>0</v>
      </c>
      <c r="S39">
        <f>IF([1]Sheet1!R39=[1]Sheet2!R39,[1]Sheet1!R39,"")</f>
        <v>0</v>
      </c>
      <c r="T39">
        <f>IF([1]Sheet1!S39=[1]Sheet2!S39,[1]Sheet1!S39,"")</f>
        <v>0</v>
      </c>
      <c r="U39">
        <f>IF([1]Sheet1!T39=[1]Sheet2!T39,[1]Sheet1!T39,"")</f>
        <v>1</v>
      </c>
      <c r="V39">
        <f>IF([1]Sheet1!U39=[1]Sheet2!U39,[1]Sheet1!U39,"")</f>
        <v>0</v>
      </c>
      <c r="W39">
        <f>IF([1]Sheet1!V39=[1]Sheet2!V39,[1]Sheet1!V39,"")</f>
        <v>0</v>
      </c>
      <c r="X39">
        <f>IF([1]Sheet1!W39=[1]Sheet2!W39,[1]Sheet1!W39,"")</f>
        <v>0</v>
      </c>
      <c r="Y39">
        <f>IF([1]Sheet1!X39=[1]Sheet2!X39,[1]Sheet1!X39,"")</f>
        <v>0</v>
      </c>
      <c r="Z39">
        <f>IF([1]Sheet1!Y39=[1]Sheet2!Y39,[1]Sheet1!Y39,"")</f>
        <v>1</v>
      </c>
      <c r="AA39">
        <f>IF([1]Sheet1!Z39=[1]Sheet2!Z39,[1]Sheet1!Z39,"")</f>
        <v>0</v>
      </c>
    </row>
    <row r="40" spans="1:27" x14ac:dyDescent="0.3">
      <c r="A40" s="3" t="s">
        <v>100</v>
      </c>
      <c r="B40" s="3" t="s">
        <v>60</v>
      </c>
      <c r="C40">
        <f>IF([1]Sheet1!B40=[1]Sheet2!B40,[1]Sheet1!B40,"")</f>
        <v>0</v>
      </c>
      <c r="D40">
        <f>IF([1]Sheet1!C40=[1]Sheet2!C40,[1]Sheet1!C40,"")</f>
        <v>0</v>
      </c>
      <c r="E40">
        <f>IF([1]Sheet1!D40=[1]Sheet2!D40,[1]Sheet1!D40,"")</f>
        <v>0</v>
      </c>
      <c r="F40">
        <f>IF([1]Sheet1!E40=[1]Sheet2!E40,[1]Sheet1!E40,"")</f>
        <v>0</v>
      </c>
      <c r="G40">
        <f>IF([1]Sheet1!F40=[1]Sheet2!F40,[1]Sheet1!F40,"")</f>
        <v>0</v>
      </c>
      <c r="H40">
        <f>IF([1]Sheet1!G40=[1]Sheet2!G40,[1]Sheet1!G40,"")</f>
        <v>0</v>
      </c>
      <c r="I40">
        <f>IF([1]Sheet1!H40=[1]Sheet2!H40,[1]Sheet1!H40,"")</f>
        <v>0</v>
      </c>
      <c r="J40">
        <f>IF([1]Sheet1!I40=[1]Sheet2!I40,[1]Sheet1!I40,"")</f>
        <v>0</v>
      </c>
      <c r="K40">
        <f>IF([1]Sheet1!J40=[1]Sheet2!J40,[1]Sheet1!J40,"")</f>
        <v>0</v>
      </c>
      <c r="L40">
        <f>IF([1]Sheet1!K40=[1]Sheet2!K40,[1]Sheet1!K40,"")</f>
        <v>0</v>
      </c>
      <c r="M40">
        <f>IF([1]Sheet1!L40=[1]Sheet2!L40,[1]Sheet1!L40,"")</f>
        <v>0</v>
      </c>
      <c r="N40">
        <f>IF([1]Sheet1!M40=[1]Sheet2!M40,[1]Sheet1!M40,"")</f>
        <v>0</v>
      </c>
      <c r="O40">
        <f>IF([1]Sheet1!N40=[1]Sheet2!N40,[1]Sheet1!N40,"")</f>
        <v>1</v>
      </c>
      <c r="P40">
        <f>IF([1]Sheet1!O40=[1]Sheet2!O40,[1]Sheet1!O40,"")</f>
        <v>1</v>
      </c>
      <c r="Q40">
        <f>IF([1]Sheet1!P40=[1]Sheet2!P40,[1]Sheet1!P40,"")</f>
        <v>0</v>
      </c>
      <c r="R40">
        <f>IF([1]Sheet1!Q40=[1]Sheet2!Q40,[1]Sheet1!Q40,"")</f>
        <v>0</v>
      </c>
      <c r="S40">
        <f>IF([1]Sheet1!R40=[1]Sheet2!R40,[1]Sheet1!R40,"")</f>
        <v>0</v>
      </c>
      <c r="T40">
        <f>IF([1]Sheet1!S40=[1]Sheet2!S40,[1]Sheet1!S40,"")</f>
        <v>0</v>
      </c>
      <c r="U40">
        <f>IF([1]Sheet1!T40=[1]Sheet2!T40,[1]Sheet1!T40,"")</f>
        <v>1</v>
      </c>
      <c r="V40">
        <f>IF([1]Sheet1!U40=[1]Sheet2!U40,[1]Sheet1!U40,"")</f>
        <v>0</v>
      </c>
      <c r="W40">
        <f>IF([1]Sheet1!V40=[1]Sheet2!V40,[1]Sheet1!V40,"")</f>
        <v>0</v>
      </c>
      <c r="X40">
        <f>IF([1]Sheet1!W40=[1]Sheet2!W40,[1]Sheet1!W40,"")</f>
        <v>0</v>
      </c>
      <c r="Y40">
        <f>IF([1]Sheet1!X40=[1]Sheet2!X40,[1]Sheet1!X40,"")</f>
        <v>0</v>
      </c>
      <c r="Z40">
        <f>IF([1]Sheet1!Y40=[1]Sheet2!Y40,[1]Sheet1!Y40,"")</f>
        <v>0</v>
      </c>
      <c r="AA40">
        <f>IF([1]Sheet1!Z40=[1]Sheet2!Z40,[1]Sheet1!Z40,"")</f>
        <v>1</v>
      </c>
    </row>
    <row r="41" spans="1:27" x14ac:dyDescent="0.3">
      <c r="A41" s="3" t="s">
        <v>101</v>
      </c>
      <c r="B41" s="3" t="s">
        <v>61</v>
      </c>
      <c r="C41">
        <f>IF([1]Sheet1!B41=[1]Sheet2!B41,[1]Sheet1!B41,"")</f>
        <v>0</v>
      </c>
      <c r="D41">
        <f>IF([1]Sheet1!C41=[1]Sheet2!C41,[1]Sheet1!C41,"")</f>
        <v>0</v>
      </c>
      <c r="E41">
        <f>IF([1]Sheet1!D41=[1]Sheet2!D41,[1]Sheet1!D41,"")</f>
        <v>0</v>
      </c>
      <c r="F41">
        <f>IF([1]Sheet1!E41=[1]Sheet2!E41,[1]Sheet1!E41,"")</f>
        <v>0</v>
      </c>
      <c r="G41">
        <f>IF([1]Sheet1!F41=[1]Sheet2!F41,[1]Sheet1!F41,"")</f>
        <v>0</v>
      </c>
      <c r="H41">
        <f>IF([1]Sheet1!G41=[1]Sheet2!G41,[1]Sheet1!G41,"")</f>
        <v>0</v>
      </c>
      <c r="I41">
        <f>IF([1]Sheet1!H41=[1]Sheet2!H41,[1]Sheet1!H41,"")</f>
        <v>0</v>
      </c>
      <c r="J41">
        <f>IF([1]Sheet1!I41=[1]Sheet2!I41,[1]Sheet1!I41,"")</f>
        <v>0</v>
      </c>
      <c r="K41">
        <f>IF([1]Sheet1!J41=[1]Sheet2!J41,[1]Sheet1!J41,"")</f>
        <v>0</v>
      </c>
      <c r="L41">
        <f>IF([1]Sheet1!K41=[1]Sheet2!K41,[1]Sheet1!K41,"")</f>
        <v>0</v>
      </c>
      <c r="M41">
        <f>IF([1]Sheet1!L41=[1]Sheet2!L41,[1]Sheet1!L41,"")</f>
        <v>0</v>
      </c>
      <c r="N41">
        <f>IF([1]Sheet1!M41=[1]Sheet2!M41,[1]Sheet1!M41,"")</f>
        <v>0</v>
      </c>
      <c r="O41">
        <f>IF([1]Sheet1!N41=[1]Sheet2!N41,[1]Sheet1!N41,"")</f>
        <v>1</v>
      </c>
      <c r="P41">
        <f>IF([1]Sheet1!O41=[1]Sheet2!O41,[1]Sheet1!O41,"")</f>
        <v>0</v>
      </c>
      <c r="Q41">
        <f>IF([1]Sheet1!P41=[1]Sheet2!P41,[1]Sheet1!P41,"")</f>
        <v>0</v>
      </c>
      <c r="R41">
        <f>IF([1]Sheet1!Q41=[1]Sheet2!Q41,[1]Sheet1!Q41,"")</f>
        <v>1</v>
      </c>
      <c r="S41">
        <f>IF([1]Sheet1!R41=[1]Sheet2!R41,[1]Sheet1!R41,"")</f>
        <v>0</v>
      </c>
      <c r="T41">
        <f>IF([1]Sheet1!S41=[1]Sheet2!S41,[1]Sheet1!S41,"")</f>
        <v>1</v>
      </c>
      <c r="U41">
        <f>IF([1]Sheet1!T41=[1]Sheet2!T41,[1]Sheet1!T41,"")</f>
        <v>0</v>
      </c>
      <c r="V41">
        <f>IF([1]Sheet1!U41=[1]Sheet2!U41,[1]Sheet1!U41,"")</f>
        <v>1</v>
      </c>
      <c r="W41">
        <f>IF([1]Sheet1!V41=[1]Sheet2!V41,[1]Sheet1!V41,"")</f>
        <v>0</v>
      </c>
      <c r="X41">
        <f>IF([1]Sheet1!W41=[1]Sheet2!W41,[1]Sheet1!W41,"")</f>
        <v>1</v>
      </c>
      <c r="Y41">
        <f>IF([1]Sheet1!X41=[1]Sheet2!X41,[1]Sheet1!X41,"")</f>
        <v>0</v>
      </c>
      <c r="Z41">
        <f>IF([1]Sheet1!Y41=[1]Sheet2!Y41,[1]Sheet1!Y41,"")</f>
        <v>1</v>
      </c>
      <c r="AA41">
        <f>IF([1]Sheet1!Z41=[1]Sheet2!Z41,[1]Sheet1!Z41,"")</f>
        <v>0</v>
      </c>
    </row>
  </sheetData>
  <pageMargins left="0.45" right="0.45" top="0.5" bottom="0.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"/>
  <sheetViews>
    <sheetView zoomScale="60" zoomScaleNormal="60" workbookViewId="0">
      <selection activeCell="A33" sqref="A33:XFD33"/>
    </sheetView>
  </sheetViews>
  <sheetFormatPr defaultRowHeight="15.6" x14ac:dyDescent="0.3"/>
  <cols>
    <col min="2" max="2" width="9.109375" style="1"/>
  </cols>
  <sheetData>
    <row r="1" spans="1:27" s="1" customFormat="1" x14ac:dyDescent="0.3">
      <c r="A1" s="2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18</v>
      </c>
      <c r="U1" s="1" t="s">
        <v>17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x14ac:dyDescent="0.3">
      <c r="B2" s="1" t="s">
        <v>25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 s="3" t="s">
        <v>64</v>
      </c>
      <c r="B3" s="1" t="s">
        <v>26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3">
      <c r="A4" s="3" t="s">
        <v>65</v>
      </c>
      <c r="B4" s="1" t="s">
        <v>27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s="3" t="s">
        <v>66</v>
      </c>
      <c r="B5" s="1" t="s">
        <v>28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3" t="s">
        <v>67</v>
      </c>
      <c r="B6" s="1" t="s">
        <v>29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3" t="s">
        <v>68</v>
      </c>
      <c r="B7" s="1" t="s">
        <v>30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3" t="s">
        <v>69</v>
      </c>
      <c r="B8" s="1" t="s">
        <v>31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3" t="s">
        <v>70</v>
      </c>
      <c r="B9" s="1" t="s">
        <v>32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3" t="s">
        <v>71</v>
      </c>
      <c r="B10" s="1" t="s">
        <v>33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3" t="s">
        <v>72</v>
      </c>
      <c r="B11" s="1" t="s">
        <v>34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3" t="s">
        <v>73</v>
      </c>
      <c r="B12" s="1" t="s">
        <v>35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3" t="s">
        <v>74</v>
      </c>
      <c r="B13" s="1" t="s">
        <v>36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3" t="s">
        <v>75</v>
      </c>
      <c r="B14" s="1" t="s">
        <v>37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3" t="s">
        <v>76</v>
      </c>
      <c r="B15" s="1" t="s">
        <v>38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3" t="s">
        <v>77</v>
      </c>
      <c r="B16" s="1" t="s">
        <v>39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3" t="s">
        <v>78</v>
      </c>
      <c r="B17" s="1" t="s">
        <v>40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3"/>
      <c r="B18" s="1" t="s">
        <v>63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3"/>
      <c r="B19" s="1" t="s">
        <v>41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3" t="s">
        <v>80</v>
      </c>
      <c r="B20" s="1" t="s">
        <v>42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3" t="s">
        <v>81</v>
      </c>
      <c r="B21" s="1" t="s">
        <v>43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3" t="s">
        <v>82</v>
      </c>
      <c r="B22" s="1" t="s">
        <v>62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3" t="s">
        <v>84</v>
      </c>
      <c r="B23" s="1" t="s">
        <v>44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3" t="s">
        <v>85</v>
      </c>
      <c r="B24" s="1" t="s">
        <v>45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3" t="s">
        <v>86</v>
      </c>
      <c r="B25" s="1" t="s">
        <v>46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3" t="s">
        <v>87</v>
      </c>
      <c r="B26" s="1" t="s">
        <v>47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3"/>
      <c r="B27" s="1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3" t="s">
        <v>88</v>
      </c>
      <c r="B28" s="1" t="s">
        <v>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3" t="s">
        <v>89</v>
      </c>
      <c r="B29" s="1" t="s">
        <v>49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3" t="s">
        <v>90</v>
      </c>
      <c r="B30" s="1" t="s">
        <v>50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  <c r="T30">
        <v>1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3" t="s">
        <v>91</v>
      </c>
      <c r="B31" s="1" t="s">
        <v>51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6" t="s">
        <v>92</v>
      </c>
      <c r="B32" s="6" t="s">
        <v>93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1</v>
      </c>
      <c r="P32" s="7">
        <v>1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</row>
    <row r="33" spans="1:27" x14ac:dyDescent="0.3">
      <c r="A33" s="3"/>
      <c r="B33" s="1" t="s">
        <v>53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3" t="s">
        <v>95</v>
      </c>
      <c r="B34" s="1" t="s">
        <v>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v>0</v>
      </c>
    </row>
    <row r="35" spans="1:27" x14ac:dyDescent="0.3">
      <c r="A35" s="3" t="s">
        <v>96</v>
      </c>
      <c r="B35" s="1" t="s">
        <v>55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</row>
    <row r="36" spans="1:27" x14ac:dyDescent="0.3">
      <c r="A36" s="3" t="s">
        <v>97</v>
      </c>
      <c r="B36" s="1" t="s">
        <v>56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</v>
      </c>
      <c r="S36">
        <v>0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0</v>
      </c>
      <c r="AA36">
        <v>0</v>
      </c>
    </row>
    <row r="37" spans="1:27" x14ac:dyDescent="0.3">
      <c r="A37" s="3" t="s">
        <v>98</v>
      </c>
      <c r="B37" s="1" t="s">
        <v>57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">
      <c r="A38" s="3"/>
      <c r="B38" s="1" t="s">
        <v>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1</v>
      </c>
      <c r="W38">
        <v>0</v>
      </c>
      <c r="X38">
        <v>1</v>
      </c>
      <c r="Y38">
        <v>1</v>
      </c>
      <c r="Z38">
        <v>0</v>
      </c>
      <c r="AA38">
        <v>0</v>
      </c>
    </row>
    <row r="39" spans="1:27" x14ac:dyDescent="0.3">
      <c r="A39" s="3" t="s">
        <v>99</v>
      </c>
      <c r="B39" s="1" t="s">
        <v>59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</row>
    <row r="40" spans="1:27" x14ac:dyDescent="0.3">
      <c r="A40" s="3" t="s">
        <v>100</v>
      </c>
      <c r="B40" s="1" t="s">
        <v>60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</row>
    <row r="41" spans="1:27" x14ac:dyDescent="0.3">
      <c r="A41" s="3" t="s">
        <v>101</v>
      </c>
      <c r="B41" s="1" t="s">
        <v>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1</v>
      </c>
      <c r="W41">
        <v>0</v>
      </c>
      <c r="X41">
        <v>1</v>
      </c>
      <c r="Y41">
        <v>0</v>
      </c>
      <c r="Z41">
        <v>1</v>
      </c>
      <c r="AA4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"/>
  <sheetViews>
    <sheetView zoomScale="60" zoomScaleNormal="60" workbookViewId="0">
      <selection activeCell="G48" sqref="G48"/>
    </sheetView>
  </sheetViews>
  <sheetFormatPr defaultRowHeight="15.6" x14ac:dyDescent="0.3"/>
  <cols>
    <col min="2" max="2" width="9.109375" style="1"/>
  </cols>
  <sheetData>
    <row r="1" spans="1:27" s="1" customFormat="1" x14ac:dyDescent="0.3">
      <c r="A1" s="2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18</v>
      </c>
      <c r="U1" s="1" t="s">
        <v>17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x14ac:dyDescent="0.3">
      <c r="B2" s="1" t="s">
        <v>25</v>
      </c>
      <c r="C2">
        <f>IF(Sheet1!C2=Sheet2!C2,Sheet1!C2,"")</f>
        <v>0</v>
      </c>
      <c r="D2">
        <f>IF(Sheet1!D2=Sheet2!D2,Sheet1!D2,"")</f>
        <v>0</v>
      </c>
      <c r="E2">
        <f>IF(Sheet1!E2=Sheet2!E2,Sheet1!E2,"")</f>
        <v>0</v>
      </c>
      <c r="F2">
        <f>IF(Sheet1!F2=Sheet2!F2,Sheet1!F2,"")</f>
        <v>0</v>
      </c>
      <c r="G2">
        <f>IF(Sheet1!G2=Sheet2!G2,Sheet1!G2,"")</f>
        <v>0</v>
      </c>
      <c r="H2">
        <f>IF(Sheet1!H2=Sheet2!H2,Sheet1!H2,"")</f>
        <v>0</v>
      </c>
      <c r="I2">
        <f>IF(Sheet1!I2=Sheet2!I2,Sheet1!I2,"")</f>
        <v>0</v>
      </c>
      <c r="J2">
        <f>IF(Sheet1!J2=Sheet2!J2,Sheet1!J2,"")</f>
        <v>0</v>
      </c>
      <c r="K2">
        <f>IF(Sheet1!K2=Sheet2!K2,Sheet1!K2,"")</f>
        <v>0</v>
      </c>
      <c r="L2">
        <f>IF(Sheet1!L2=Sheet2!L2,Sheet1!L2,"")</f>
        <v>0</v>
      </c>
      <c r="M2">
        <f>IF(Sheet1!M2=Sheet2!M2,Sheet1!M2,"")</f>
        <v>0</v>
      </c>
      <c r="N2">
        <f>IF(Sheet1!N2=Sheet2!N2,Sheet1!N2,"")</f>
        <v>0</v>
      </c>
      <c r="O2">
        <f>IF(Sheet1!O2=Sheet2!O2,Sheet1!O2,"")</f>
        <v>0</v>
      </c>
      <c r="P2">
        <f>IF(Sheet1!P2=Sheet2!P2,Sheet1!P2,"")</f>
        <v>0</v>
      </c>
      <c r="Q2">
        <f>IF(Sheet1!Q2=Sheet2!Q2,Sheet1!Q2,"")</f>
        <v>0</v>
      </c>
      <c r="R2">
        <f>IF(Sheet1!R2=Sheet2!R2,Sheet1!R2,"")</f>
        <v>0</v>
      </c>
      <c r="S2">
        <f>IF(Sheet1!S2=Sheet2!S2,Sheet1!S2,"")</f>
        <v>0</v>
      </c>
      <c r="T2">
        <f>IF(Sheet1!T2=Sheet2!T2,Sheet1!T2,"")</f>
        <v>0</v>
      </c>
      <c r="U2">
        <f>IF(Sheet1!U2=Sheet2!U2,Sheet1!U2,"")</f>
        <v>0</v>
      </c>
      <c r="V2">
        <f>IF(Sheet1!V2=Sheet2!V2,Sheet1!V2,"")</f>
        <v>0</v>
      </c>
      <c r="W2">
        <f>IF(Sheet1!W2=Sheet2!W2,Sheet1!W2,"")</f>
        <v>0</v>
      </c>
      <c r="X2">
        <f>IF(Sheet1!X2=Sheet2!X2,Sheet1!X2,"")</f>
        <v>0</v>
      </c>
      <c r="Y2">
        <f>IF(Sheet1!Y2=Sheet2!Y2,Sheet1!Y2,"")</f>
        <v>0</v>
      </c>
      <c r="Z2">
        <f>IF(Sheet1!Z2=Sheet2!Z2,Sheet1!Z2,"")</f>
        <v>0</v>
      </c>
      <c r="AA2">
        <f>IF(Sheet1!AA2=Sheet2!AA2,Sheet1!AA2,"")</f>
        <v>0</v>
      </c>
    </row>
    <row r="3" spans="1:27" x14ac:dyDescent="0.3">
      <c r="A3" s="3" t="s">
        <v>64</v>
      </c>
      <c r="B3" s="1" t="s">
        <v>26</v>
      </c>
      <c r="C3">
        <f>IF(Sheet1!C3=Sheet2!C3,Sheet1!C3,"")</f>
        <v>1</v>
      </c>
      <c r="D3">
        <f>IF(Sheet1!D3=Sheet2!D3,Sheet1!D3,"")</f>
        <v>0</v>
      </c>
      <c r="E3">
        <f>IF(Sheet1!E3=Sheet2!E3,Sheet1!E3,"")</f>
        <v>0</v>
      </c>
      <c r="F3">
        <f>IF(Sheet1!F3=Sheet2!F3,Sheet1!F3,"")</f>
        <v>0</v>
      </c>
      <c r="G3">
        <f>IF(Sheet1!G3=Sheet2!G3,Sheet1!G3,"")</f>
        <v>0</v>
      </c>
      <c r="H3">
        <f>IF(Sheet1!H3=Sheet2!H3,Sheet1!H3,"")</f>
        <v>0</v>
      </c>
      <c r="I3">
        <f>IF(Sheet1!I3=Sheet2!I3,Sheet1!I3,"")</f>
        <v>1</v>
      </c>
      <c r="J3">
        <f>IF(Sheet1!J3=Sheet2!J3,Sheet1!J3,"")</f>
        <v>0</v>
      </c>
      <c r="K3">
        <f>IF(Sheet1!K3=Sheet2!K3,Sheet1!K3,"")</f>
        <v>0</v>
      </c>
      <c r="L3">
        <f>IF(Sheet1!L3=Sheet2!L3,Sheet1!L3,"")</f>
        <v>0</v>
      </c>
      <c r="M3">
        <f>IF(Sheet1!M3=Sheet2!M3,Sheet1!M3,"")</f>
        <v>0</v>
      </c>
      <c r="N3">
        <f>IF(Sheet1!N3=Sheet2!N3,Sheet1!N3,"")</f>
        <v>0</v>
      </c>
      <c r="O3">
        <f>IF(Sheet1!O3=Sheet2!O3,Sheet1!O3,"")</f>
        <v>0</v>
      </c>
      <c r="P3">
        <f>IF(Sheet1!P3=Sheet2!P3,Sheet1!P3,"")</f>
        <v>0</v>
      </c>
      <c r="Q3">
        <f>IF(Sheet1!Q3=Sheet2!Q3,Sheet1!Q3,"")</f>
        <v>0</v>
      </c>
      <c r="R3">
        <f>IF(Sheet1!R3=Sheet2!R3,Sheet1!R3,"")</f>
        <v>0</v>
      </c>
      <c r="S3">
        <f>IF(Sheet1!S3=Sheet2!S3,Sheet1!S3,"")</f>
        <v>0</v>
      </c>
      <c r="T3">
        <f>IF(Sheet1!T3=Sheet2!T3,Sheet1!T3,"")</f>
        <v>0</v>
      </c>
      <c r="U3">
        <f>IF(Sheet1!U3=Sheet2!U3,Sheet1!U3,"")</f>
        <v>0</v>
      </c>
      <c r="V3">
        <f>IF(Sheet1!V3=Sheet2!V3,Sheet1!V3,"")</f>
        <v>0</v>
      </c>
      <c r="W3">
        <f>IF(Sheet1!W3=Sheet2!W3,Sheet1!W3,"")</f>
        <v>0</v>
      </c>
      <c r="X3">
        <f>IF(Sheet1!X3=Sheet2!X3,Sheet1!X3,"")</f>
        <v>0</v>
      </c>
      <c r="Y3">
        <f>IF(Sheet1!Y3=Sheet2!Y3,Sheet1!Y3,"")</f>
        <v>0</v>
      </c>
      <c r="Z3">
        <f>IF(Sheet1!Z3=Sheet2!Z3,Sheet1!Z3,"")</f>
        <v>0</v>
      </c>
      <c r="AA3">
        <f>IF(Sheet1!AA3=Sheet2!AA3,Sheet1!AA3,"")</f>
        <v>0</v>
      </c>
    </row>
    <row r="4" spans="1:27" x14ac:dyDescent="0.3">
      <c r="A4" s="3" t="s">
        <v>65</v>
      </c>
      <c r="B4" s="1" t="s">
        <v>27</v>
      </c>
      <c r="C4">
        <f>IF(Sheet1!C4=Sheet2!C4,Sheet1!C4,"")</f>
        <v>1</v>
      </c>
      <c r="D4">
        <f>IF(Sheet1!D4=Sheet2!D4,Sheet1!D4,"")</f>
        <v>0</v>
      </c>
      <c r="E4">
        <f>IF(Sheet1!E4=Sheet2!E4,Sheet1!E4,"")</f>
        <v>0</v>
      </c>
      <c r="F4">
        <f>IF(Sheet1!F4=Sheet2!F4,Sheet1!F4,"")</f>
        <v>0</v>
      </c>
      <c r="G4">
        <f>IF(Sheet1!G4=Sheet2!G4,Sheet1!G4,"")</f>
        <v>0</v>
      </c>
      <c r="H4">
        <f>IF(Sheet1!H4=Sheet2!H4,Sheet1!H4,"")</f>
        <v>0</v>
      </c>
      <c r="I4">
        <f>IF(Sheet1!I4=Sheet2!I4,Sheet1!I4,"")</f>
        <v>1</v>
      </c>
      <c r="J4">
        <f>IF(Sheet1!J4=Sheet2!J4,Sheet1!J4,"")</f>
        <v>0</v>
      </c>
      <c r="K4">
        <f>IF(Sheet1!K4=Sheet2!K4,Sheet1!K4,"")</f>
        <v>0</v>
      </c>
      <c r="L4">
        <f>IF(Sheet1!L4=Sheet2!L4,Sheet1!L4,"")</f>
        <v>0</v>
      </c>
      <c r="M4">
        <f>IF(Sheet1!M4=Sheet2!M4,Sheet1!M4,"")</f>
        <v>0</v>
      </c>
      <c r="N4">
        <f>IF(Sheet1!N4=Sheet2!N4,Sheet1!N4,"")</f>
        <v>0</v>
      </c>
      <c r="O4">
        <f>IF(Sheet1!O4=Sheet2!O4,Sheet1!O4,"")</f>
        <v>1</v>
      </c>
      <c r="P4">
        <f>IF(Sheet1!P4=Sheet2!P4,Sheet1!P4,"")</f>
        <v>0</v>
      </c>
      <c r="Q4">
        <f>IF(Sheet1!Q4=Sheet2!Q4,Sheet1!Q4,"")</f>
        <v>0</v>
      </c>
      <c r="R4">
        <f>IF(Sheet1!R4=Sheet2!R4,Sheet1!R4,"")</f>
        <v>0</v>
      </c>
      <c r="S4">
        <f>IF(Sheet1!S4=Sheet2!S4,Sheet1!S4,"")</f>
        <v>0</v>
      </c>
      <c r="T4">
        <f>IF(Sheet1!T4=Sheet2!T4,Sheet1!T4,"")</f>
        <v>0</v>
      </c>
      <c r="U4">
        <f>IF(Sheet1!U4=Sheet2!U4,Sheet1!U4,"")</f>
        <v>0</v>
      </c>
      <c r="V4">
        <f>IF(Sheet1!V4=Sheet2!V4,Sheet1!V4,"")</f>
        <v>0</v>
      </c>
      <c r="W4">
        <f>IF(Sheet1!W4=Sheet2!W4,Sheet1!W4,"")</f>
        <v>0</v>
      </c>
      <c r="X4">
        <f>IF(Sheet1!X4=Sheet2!X4,Sheet1!X4,"")</f>
        <v>0</v>
      </c>
      <c r="Y4">
        <f>IF(Sheet1!Y4=Sheet2!Y4,Sheet1!Y4,"")</f>
        <v>0</v>
      </c>
      <c r="Z4">
        <f>IF(Sheet1!Z4=Sheet2!Z4,Sheet1!Z4,"")</f>
        <v>0</v>
      </c>
      <c r="AA4">
        <f>IF(Sheet1!AA4=Sheet2!AA4,Sheet1!AA4,"")</f>
        <v>0</v>
      </c>
    </row>
    <row r="5" spans="1:27" x14ac:dyDescent="0.3">
      <c r="A5" s="3" t="s">
        <v>66</v>
      </c>
      <c r="B5" s="1" t="s">
        <v>28</v>
      </c>
      <c r="C5">
        <f>IF(Sheet1!C5=Sheet2!C5,Sheet1!C5,"")</f>
        <v>0</v>
      </c>
      <c r="D5">
        <f>IF(Sheet1!D5=Sheet2!D5,Sheet1!D5,"")</f>
        <v>0</v>
      </c>
      <c r="E5">
        <f>IF(Sheet1!E5=Sheet2!E5,Sheet1!E5,"")</f>
        <v>1</v>
      </c>
      <c r="F5">
        <f>IF(Sheet1!F5=Sheet2!F5,Sheet1!F5,"")</f>
        <v>0</v>
      </c>
      <c r="G5">
        <f>IF(Sheet1!G5=Sheet2!G5,Sheet1!G5,"")</f>
        <v>0</v>
      </c>
      <c r="H5">
        <f>IF(Sheet1!H5=Sheet2!H5,Sheet1!H5,"")</f>
        <v>0</v>
      </c>
      <c r="I5">
        <f>IF(Sheet1!I5=Sheet2!I5,Sheet1!I5,"")</f>
        <v>1</v>
      </c>
      <c r="J5">
        <f>IF(Sheet1!J5=Sheet2!J5,Sheet1!J5,"")</f>
        <v>0</v>
      </c>
      <c r="K5">
        <f>IF(Sheet1!K5=Sheet2!K5,Sheet1!K5,"")</f>
        <v>0</v>
      </c>
      <c r="L5">
        <f>IF(Sheet1!L5=Sheet2!L5,Sheet1!L5,"")</f>
        <v>0</v>
      </c>
      <c r="M5">
        <f>IF(Sheet1!M5=Sheet2!M5,Sheet1!M5,"")</f>
        <v>0</v>
      </c>
      <c r="N5">
        <f>IF(Sheet1!N5=Sheet2!N5,Sheet1!N5,"")</f>
        <v>0</v>
      </c>
      <c r="O5">
        <f>IF(Sheet1!O5=Sheet2!O5,Sheet1!O5,"")</f>
        <v>0</v>
      </c>
      <c r="P5">
        <f>IF(Sheet1!P5=Sheet2!P5,Sheet1!P5,"")</f>
        <v>0</v>
      </c>
      <c r="Q5">
        <f>IF(Sheet1!Q5=Sheet2!Q5,Sheet1!Q5,"")</f>
        <v>0</v>
      </c>
      <c r="R5">
        <f>IF(Sheet1!R5=Sheet2!R5,Sheet1!R5,"")</f>
        <v>0</v>
      </c>
      <c r="S5">
        <f>IF(Sheet1!S5=Sheet2!S5,Sheet1!S5,"")</f>
        <v>0</v>
      </c>
      <c r="T5">
        <f>IF(Sheet1!T5=Sheet2!T5,Sheet1!T5,"")</f>
        <v>0</v>
      </c>
      <c r="U5">
        <f>IF(Sheet1!U5=Sheet2!U5,Sheet1!U5,"")</f>
        <v>0</v>
      </c>
      <c r="V5">
        <f>IF(Sheet1!V5=Sheet2!V5,Sheet1!V5,"")</f>
        <v>0</v>
      </c>
      <c r="W5">
        <f>IF(Sheet1!W5=Sheet2!W5,Sheet1!W5,"")</f>
        <v>0</v>
      </c>
      <c r="X5">
        <f>IF(Sheet1!X5=Sheet2!X5,Sheet1!X5,"")</f>
        <v>0</v>
      </c>
      <c r="Y5">
        <f>IF(Sheet1!Y5=Sheet2!Y5,Sheet1!Y5,"")</f>
        <v>0</v>
      </c>
      <c r="Z5">
        <f>IF(Sheet1!Z5=Sheet2!Z5,Sheet1!Z5,"")</f>
        <v>0</v>
      </c>
      <c r="AA5">
        <f>IF(Sheet1!AA5=Sheet2!AA5,Sheet1!AA5,"")</f>
        <v>0</v>
      </c>
    </row>
    <row r="6" spans="1:27" x14ac:dyDescent="0.3">
      <c r="A6" s="3" t="s">
        <v>67</v>
      </c>
      <c r="B6" s="1" t="s">
        <v>29</v>
      </c>
      <c r="C6">
        <f>IF(Sheet1!C6=Sheet2!C6,Sheet1!C6,"")</f>
        <v>0</v>
      </c>
      <c r="D6">
        <f>IF(Sheet1!D6=Sheet2!D6,Sheet1!D6,"")</f>
        <v>0</v>
      </c>
      <c r="E6">
        <f>IF(Sheet1!E6=Sheet2!E6,Sheet1!E6,"")</f>
        <v>1</v>
      </c>
      <c r="F6">
        <f>IF(Sheet1!F6=Sheet2!F6,Sheet1!F6,"")</f>
        <v>0</v>
      </c>
      <c r="G6">
        <f>IF(Sheet1!G6=Sheet2!G6,Sheet1!G6,"")</f>
        <v>0</v>
      </c>
      <c r="H6">
        <f>IF(Sheet1!H6=Sheet2!H6,Sheet1!H6,"")</f>
        <v>0</v>
      </c>
      <c r="I6">
        <f>IF(Sheet1!I6=Sheet2!I6,Sheet1!I6,"")</f>
        <v>1</v>
      </c>
      <c r="J6">
        <f>IF(Sheet1!J6=Sheet2!J6,Sheet1!J6,"")</f>
        <v>0</v>
      </c>
      <c r="K6">
        <f>IF(Sheet1!K6=Sheet2!K6,Sheet1!K6,"")</f>
        <v>0</v>
      </c>
      <c r="L6">
        <f>IF(Sheet1!L6=Sheet2!L6,Sheet1!L6,"")</f>
        <v>0</v>
      </c>
      <c r="M6">
        <f>IF(Sheet1!M6=Sheet2!M6,Sheet1!M6,"")</f>
        <v>0</v>
      </c>
      <c r="N6">
        <f>IF(Sheet1!N6=Sheet2!N6,Sheet1!N6,"")</f>
        <v>0</v>
      </c>
      <c r="O6">
        <f>IF(Sheet1!O6=Sheet2!O6,Sheet1!O6,"")</f>
        <v>1</v>
      </c>
      <c r="P6">
        <f>IF(Sheet1!P6=Sheet2!P6,Sheet1!P6,"")</f>
        <v>0</v>
      </c>
      <c r="Q6">
        <f>IF(Sheet1!Q6=Sheet2!Q6,Sheet1!Q6,"")</f>
        <v>0</v>
      </c>
      <c r="R6">
        <f>IF(Sheet1!R6=Sheet2!R6,Sheet1!R6,"")</f>
        <v>0</v>
      </c>
      <c r="S6">
        <f>IF(Sheet1!S6=Sheet2!S6,Sheet1!S6,"")</f>
        <v>0</v>
      </c>
      <c r="T6">
        <f>IF(Sheet1!T6=Sheet2!T6,Sheet1!T6,"")</f>
        <v>0</v>
      </c>
      <c r="U6">
        <f>IF(Sheet1!U6=Sheet2!U6,Sheet1!U6,"")</f>
        <v>0</v>
      </c>
      <c r="V6">
        <f>IF(Sheet1!V6=Sheet2!V6,Sheet1!V6,"")</f>
        <v>0</v>
      </c>
      <c r="W6">
        <f>IF(Sheet1!W6=Sheet2!W6,Sheet1!W6,"")</f>
        <v>0</v>
      </c>
      <c r="X6">
        <f>IF(Sheet1!X6=Sheet2!X6,Sheet1!X6,"")</f>
        <v>0</v>
      </c>
      <c r="Y6">
        <f>IF(Sheet1!Y6=Sheet2!Y6,Sheet1!Y6,"")</f>
        <v>0</v>
      </c>
      <c r="Z6">
        <f>IF(Sheet1!Z6=Sheet2!Z6,Sheet1!Z6,"")</f>
        <v>0</v>
      </c>
      <c r="AA6">
        <f>IF(Sheet1!AA6=Sheet2!AA6,Sheet1!AA6,"")</f>
        <v>0</v>
      </c>
    </row>
    <row r="7" spans="1:27" x14ac:dyDescent="0.3">
      <c r="A7" s="3" t="s">
        <v>68</v>
      </c>
      <c r="B7" s="1" t="s">
        <v>30</v>
      </c>
      <c r="C7">
        <f>IF(Sheet1!C7=Sheet2!C7,Sheet1!C7,"")</f>
        <v>0</v>
      </c>
      <c r="D7">
        <f>IF(Sheet1!D7=Sheet2!D7,Sheet1!D7,"")</f>
        <v>0</v>
      </c>
      <c r="E7">
        <f>IF(Sheet1!E7=Sheet2!E7,Sheet1!E7,"")</f>
        <v>0</v>
      </c>
      <c r="F7">
        <f>IF(Sheet1!F7=Sheet2!F7,Sheet1!F7,"")</f>
        <v>0</v>
      </c>
      <c r="G7">
        <f>IF(Sheet1!G7=Sheet2!G7,Sheet1!G7,"")</f>
        <v>1</v>
      </c>
      <c r="H7">
        <f>IF(Sheet1!H7=Sheet2!H7,Sheet1!H7,"")</f>
        <v>0</v>
      </c>
      <c r="I7">
        <f>IF(Sheet1!I7=Sheet2!I7,Sheet1!I7,"")</f>
        <v>1</v>
      </c>
      <c r="J7">
        <f>IF(Sheet1!J7=Sheet2!J7,Sheet1!J7,"")</f>
        <v>0</v>
      </c>
      <c r="K7">
        <f>IF(Sheet1!K7=Sheet2!K7,Sheet1!K7,"")</f>
        <v>0</v>
      </c>
      <c r="L7">
        <f>IF(Sheet1!L7=Sheet2!L7,Sheet1!L7,"")</f>
        <v>0</v>
      </c>
      <c r="M7">
        <f>IF(Sheet1!M7=Sheet2!M7,Sheet1!M7,"")</f>
        <v>0</v>
      </c>
      <c r="N7">
        <f>IF(Sheet1!N7=Sheet2!N7,Sheet1!N7,"")</f>
        <v>0</v>
      </c>
      <c r="O7">
        <f>IF(Sheet1!O7=Sheet2!O7,Sheet1!O7,"")</f>
        <v>0</v>
      </c>
      <c r="P7">
        <f>IF(Sheet1!P7=Sheet2!P7,Sheet1!P7,"")</f>
        <v>0</v>
      </c>
      <c r="Q7">
        <f>IF(Sheet1!Q7=Sheet2!Q7,Sheet1!Q7,"")</f>
        <v>0</v>
      </c>
      <c r="R7">
        <f>IF(Sheet1!R7=Sheet2!R7,Sheet1!R7,"")</f>
        <v>0</v>
      </c>
      <c r="S7">
        <f>IF(Sheet1!S7=Sheet2!S7,Sheet1!S7,"")</f>
        <v>0</v>
      </c>
      <c r="T7">
        <f>IF(Sheet1!T7=Sheet2!T7,Sheet1!T7,"")</f>
        <v>0</v>
      </c>
      <c r="U7">
        <f>IF(Sheet1!U7=Sheet2!U7,Sheet1!U7,"")</f>
        <v>0</v>
      </c>
      <c r="V7">
        <f>IF(Sheet1!V7=Sheet2!V7,Sheet1!V7,"")</f>
        <v>0</v>
      </c>
      <c r="W7">
        <f>IF(Sheet1!W7=Sheet2!W7,Sheet1!W7,"")</f>
        <v>0</v>
      </c>
      <c r="X7">
        <f>IF(Sheet1!X7=Sheet2!X7,Sheet1!X7,"")</f>
        <v>0</v>
      </c>
      <c r="Y7">
        <f>IF(Sheet1!Y7=Sheet2!Y7,Sheet1!Y7,"")</f>
        <v>0</v>
      </c>
      <c r="Z7">
        <f>IF(Sheet1!Z7=Sheet2!Z7,Sheet1!Z7,"")</f>
        <v>0</v>
      </c>
      <c r="AA7">
        <f>IF(Sheet1!AA7=Sheet2!AA7,Sheet1!AA7,"")</f>
        <v>0</v>
      </c>
    </row>
    <row r="8" spans="1:27" x14ac:dyDescent="0.3">
      <c r="A8" s="3" t="s">
        <v>69</v>
      </c>
      <c r="B8" s="1" t="s">
        <v>31</v>
      </c>
      <c r="C8">
        <f>IF(Sheet1!C8=Sheet2!C8,Sheet1!C8,"")</f>
        <v>0</v>
      </c>
      <c r="D8">
        <f>IF(Sheet1!D8=Sheet2!D8,Sheet1!D8,"")</f>
        <v>0</v>
      </c>
      <c r="E8">
        <f>IF(Sheet1!E8=Sheet2!E8,Sheet1!E8,"")</f>
        <v>0</v>
      </c>
      <c r="F8">
        <f>IF(Sheet1!F8=Sheet2!F8,Sheet1!F8,"")</f>
        <v>0</v>
      </c>
      <c r="G8">
        <f>IF(Sheet1!G8=Sheet2!G8,Sheet1!G8,"")</f>
        <v>1</v>
      </c>
      <c r="H8">
        <f>IF(Sheet1!H8=Sheet2!H8,Sheet1!H8,"")</f>
        <v>0</v>
      </c>
      <c r="I8">
        <f>IF(Sheet1!I8=Sheet2!I8,Sheet1!I8,"")</f>
        <v>1</v>
      </c>
      <c r="J8">
        <f>IF(Sheet1!J8=Sheet2!J8,Sheet1!J8,"")</f>
        <v>0</v>
      </c>
      <c r="K8">
        <f>IF(Sheet1!K8=Sheet2!K8,Sheet1!K8,"")</f>
        <v>0</v>
      </c>
      <c r="L8">
        <f>IF(Sheet1!L8=Sheet2!L8,Sheet1!L8,"")</f>
        <v>0</v>
      </c>
      <c r="M8">
        <f>IF(Sheet1!M8=Sheet2!M8,Sheet1!M8,"")</f>
        <v>0</v>
      </c>
      <c r="N8">
        <f>IF(Sheet1!N8=Sheet2!N8,Sheet1!N8,"")</f>
        <v>0</v>
      </c>
      <c r="O8">
        <f>IF(Sheet1!O8=Sheet2!O8,Sheet1!O8,"")</f>
        <v>1</v>
      </c>
      <c r="P8">
        <f>IF(Sheet1!P8=Sheet2!P8,Sheet1!P8,"")</f>
        <v>0</v>
      </c>
      <c r="Q8">
        <f>IF(Sheet1!Q8=Sheet2!Q8,Sheet1!Q8,"")</f>
        <v>0</v>
      </c>
      <c r="R8">
        <f>IF(Sheet1!R8=Sheet2!R8,Sheet1!R8,"")</f>
        <v>0</v>
      </c>
      <c r="S8">
        <f>IF(Sheet1!S8=Sheet2!S8,Sheet1!S8,"")</f>
        <v>0</v>
      </c>
      <c r="T8">
        <f>IF(Sheet1!T8=Sheet2!T8,Sheet1!T8,"")</f>
        <v>0</v>
      </c>
      <c r="U8">
        <f>IF(Sheet1!U8=Sheet2!U8,Sheet1!U8,"")</f>
        <v>0</v>
      </c>
      <c r="V8">
        <f>IF(Sheet1!V8=Sheet2!V8,Sheet1!V8,"")</f>
        <v>0</v>
      </c>
      <c r="W8">
        <f>IF(Sheet1!W8=Sheet2!W8,Sheet1!W8,"")</f>
        <v>0</v>
      </c>
      <c r="X8">
        <f>IF(Sheet1!X8=Sheet2!X8,Sheet1!X8,"")</f>
        <v>0</v>
      </c>
      <c r="Y8">
        <f>IF(Sheet1!Y8=Sheet2!Y8,Sheet1!Y8,"")</f>
        <v>0</v>
      </c>
      <c r="Z8">
        <f>IF(Sheet1!Z8=Sheet2!Z8,Sheet1!Z8,"")</f>
        <v>0</v>
      </c>
      <c r="AA8">
        <f>IF(Sheet1!AA8=Sheet2!AA8,Sheet1!AA8,"")</f>
        <v>0</v>
      </c>
    </row>
    <row r="9" spans="1:27" x14ac:dyDescent="0.3">
      <c r="A9" s="3" t="s">
        <v>70</v>
      </c>
      <c r="B9" s="1" t="s">
        <v>32</v>
      </c>
      <c r="C9">
        <f>IF(Sheet1!C9=Sheet2!C9,Sheet1!C9,"")</f>
        <v>1</v>
      </c>
      <c r="D9">
        <f>IF(Sheet1!D9=Sheet2!D9,Sheet1!D9,"")</f>
        <v>1</v>
      </c>
      <c r="E9">
        <f>IF(Sheet1!E9=Sheet2!E9,Sheet1!E9,"")</f>
        <v>0</v>
      </c>
      <c r="F9">
        <f>IF(Sheet1!F9=Sheet2!F9,Sheet1!F9,"")</f>
        <v>0</v>
      </c>
      <c r="G9">
        <f>IF(Sheet1!G9=Sheet2!G9,Sheet1!G9,"")</f>
        <v>0</v>
      </c>
      <c r="H9">
        <f>IF(Sheet1!H9=Sheet2!H9,Sheet1!H9,"")</f>
        <v>0</v>
      </c>
      <c r="I9">
        <f>IF(Sheet1!I9=Sheet2!I9,Sheet1!I9,"")</f>
        <v>0</v>
      </c>
      <c r="J9">
        <f>IF(Sheet1!J9=Sheet2!J9,Sheet1!J9,"")</f>
        <v>1</v>
      </c>
      <c r="K9">
        <f>IF(Sheet1!K9=Sheet2!K9,Sheet1!K9,"")</f>
        <v>0</v>
      </c>
      <c r="L9">
        <f>IF(Sheet1!L9=Sheet2!L9,Sheet1!L9,"")</f>
        <v>0</v>
      </c>
      <c r="M9">
        <f>IF(Sheet1!M9=Sheet2!M9,Sheet1!M9,"")</f>
        <v>0</v>
      </c>
      <c r="N9">
        <f>IF(Sheet1!N9=Sheet2!N9,Sheet1!N9,"")</f>
        <v>0</v>
      </c>
      <c r="O9">
        <f>IF(Sheet1!O9=Sheet2!O9,Sheet1!O9,"")</f>
        <v>0</v>
      </c>
      <c r="P9">
        <f>IF(Sheet1!P9=Sheet2!P9,Sheet1!P9,"")</f>
        <v>0</v>
      </c>
      <c r="Q9">
        <f>IF(Sheet1!Q9=Sheet2!Q9,Sheet1!Q9,"")</f>
        <v>0</v>
      </c>
      <c r="R9">
        <f>IF(Sheet1!R9=Sheet2!R9,Sheet1!R9,"")</f>
        <v>0</v>
      </c>
      <c r="S9">
        <f>IF(Sheet1!S9=Sheet2!S9,Sheet1!S9,"")</f>
        <v>0</v>
      </c>
      <c r="T9">
        <f>IF(Sheet1!T9=Sheet2!T9,Sheet1!T9,"")</f>
        <v>0</v>
      </c>
      <c r="U9">
        <f>IF(Sheet1!U9=Sheet2!U9,Sheet1!U9,"")</f>
        <v>0</v>
      </c>
      <c r="V9">
        <f>IF(Sheet1!V9=Sheet2!V9,Sheet1!V9,"")</f>
        <v>0</v>
      </c>
      <c r="W9">
        <f>IF(Sheet1!W9=Sheet2!W9,Sheet1!W9,"")</f>
        <v>0</v>
      </c>
      <c r="X9">
        <f>IF(Sheet1!X9=Sheet2!X9,Sheet1!X9,"")</f>
        <v>0</v>
      </c>
      <c r="Y9">
        <f>IF(Sheet1!Y9=Sheet2!Y9,Sheet1!Y9,"")</f>
        <v>0</v>
      </c>
      <c r="Z9">
        <f>IF(Sheet1!Z9=Sheet2!Z9,Sheet1!Z9,"")</f>
        <v>0</v>
      </c>
      <c r="AA9">
        <f>IF(Sheet1!AA9=Sheet2!AA9,Sheet1!AA9,"")</f>
        <v>0</v>
      </c>
    </row>
    <row r="10" spans="1:27" x14ac:dyDescent="0.3">
      <c r="A10" s="3" t="s">
        <v>71</v>
      </c>
      <c r="B10" s="1" t="s">
        <v>33</v>
      </c>
      <c r="C10">
        <f>IF(Sheet1!C10=Sheet2!C10,Sheet1!C10,"")</f>
        <v>1</v>
      </c>
      <c r="D10">
        <f>IF(Sheet1!D10=Sheet2!D10,Sheet1!D10,"")</f>
        <v>1</v>
      </c>
      <c r="E10">
        <f>IF(Sheet1!E10=Sheet2!E10,Sheet1!E10,"")</f>
        <v>0</v>
      </c>
      <c r="F10">
        <f>IF(Sheet1!F10=Sheet2!F10,Sheet1!F10,"")</f>
        <v>0</v>
      </c>
      <c r="G10">
        <f>IF(Sheet1!G10=Sheet2!G10,Sheet1!G10,"")</f>
        <v>0</v>
      </c>
      <c r="H10">
        <f>IF(Sheet1!H10=Sheet2!H10,Sheet1!H10,"")</f>
        <v>0</v>
      </c>
      <c r="I10">
        <f>IF(Sheet1!I10=Sheet2!I10,Sheet1!I10,"")</f>
        <v>0</v>
      </c>
      <c r="J10">
        <f>IF(Sheet1!J10=Sheet2!J10,Sheet1!J10,"")</f>
        <v>1</v>
      </c>
      <c r="K10">
        <f>IF(Sheet1!K10=Sheet2!K10,Sheet1!K10,"")</f>
        <v>0</v>
      </c>
      <c r="L10">
        <f>IF(Sheet1!L10=Sheet2!L10,Sheet1!L10,"")</f>
        <v>0</v>
      </c>
      <c r="M10">
        <f>IF(Sheet1!M10=Sheet2!M10,Sheet1!M10,"")</f>
        <v>0</v>
      </c>
      <c r="N10">
        <f>IF(Sheet1!N10=Sheet2!N10,Sheet1!N10,"")</f>
        <v>0</v>
      </c>
      <c r="O10">
        <f>IF(Sheet1!O10=Sheet2!O10,Sheet1!O10,"")</f>
        <v>1</v>
      </c>
      <c r="P10">
        <f>IF(Sheet1!P10=Sheet2!P10,Sheet1!P10,"")</f>
        <v>0</v>
      </c>
      <c r="Q10">
        <f>IF(Sheet1!Q10=Sheet2!Q10,Sheet1!Q10,"")</f>
        <v>0</v>
      </c>
      <c r="R10">
        <f>IF(Sheet1!R10=Sheet2!R10,Sheet1!R10,"")</f>
        <v>0</v>
      </c>
      <c r="S10">
        <f>IF(Sheet1!S10=Sheet2!S10,Sheet1!S10,"")</f>
        <v>0</v>
      </c>
      <c r="T10">
        <f>IF(Sheet1!T10=Sheet2!T10,Sheet1!T10,"")</f>
        <v>0</v>
      </c>
      <c r="U10">
        <f>IF(Sheet1!U10=Sheet2!U10,Sheet1!U10,"")</f>
        <v>0</v>
      </c>
      <c r="V10">
        <f>IF(Sheet1!V10=Sheet2!V10,Sheet1!V10,"")</f>
        <v>0</v>
      </c>
      <c r="W10">
        <f>IF(Sheet1!W10=Sheet2!W10,Sheet1!W10,"")</f>
        <v>0</v>
      </c>
      <c r="X10">
        <f>IF(Sheet1!X10=Sheet2!X10,Sheet1!X10,"")</f>
        <v>0</v>
      </c>
      <c r="Y10">
        <f>IF(Sheet1!Y10=Sheet2!Y10,Sheet1!Y10,"")</f>
        <v>0</v>
      </c>
      <c r="Z10">
        <f>IF(Sheet1!Z10=Sheet2!Z10,Sheet1!Z10,"")</f>
        <v>0</v>
      </c>
      <c r="AA10">
        <f>IF(Sheet1!AA10=Sheet2!AA10,Sheet1!AA10,"")</f>
        <v>0</v>
      </c>
    </row>
    <row r="11" spans="1:27" x14ac:dyDescent="0.3">
      <c r="A11" s="3" t="s">
        <v>72</v>
      </c>
      <c r="B11" s="1" t="s">
        <v>34</v>
      </c>
      <c r="C11">
        <f>IF(Sheet1!C11=Sheet2!C11,Sheet1!C11,"")</f>
        <v>0</v>
      </c>
      <c r="D11">
        <f>IF(Sheet1!D11=Sheet2!D11,Sheet1!D11,"")</f>
        <v>1</v>
      </c>
      <c r="E11">
        <f>IF(Sheet1!E11=Sheet2!E11,Sheet1!E11,"")</f>
        <v>0</v>
      </c>
      <c r="F11">
        <f>IF(Sheet1!F11=Sheet2!F11,Sheet1!F11,"")</f>
        <v>0</v>
      </c>
      <c r="G11">
        <f>IF(Sheet1!G11=Sheet2!G11,Sheet1!G11,"")</f>
        <v>0</v>
      </c>
      <c r="H11">
        <f>IF(Sheet1!H11=Sheet2!H11,Sheet1!H11,"")</f>
        <v>0</v>
      </c>
      <c r="I11">
        <f>IF(Sheet1!I11=Sheet2!I11,Sheet1!I11,"")</f>
        <v>0</v>
      </c>
      <c r="J11">
        <f>IF(Sheet1!J11=Sheet2!J11,Sheet1!J11,"")</f>
        <v>1</v>
      </c>
      <c r="K11">
        <f>IF(Sheet1!K11=Sheet2!K11,Sheet1!K11,"")</f>
        <v>0</v>
      </c>
      <c r="L11">
        <f>IF(Sheet1!L11=Sheet2!L11,Sheet1!L11,"")</f>
        <v>0</v>
      </c>
      <c r="M11">
        <f>IF(Sheet1!M11=Sheet2!M11,Sheet1!M11,"")</f>
        <v>0</v>
      </c>
      <c r="N11">
        <f>IF(Sheet1!N11=Sheet2!N11,Sheet1!N11,"")</f>
        <v>0</v>
      </c>
      <c r="O11">
        <f>IF(Sheet1!O11=Sheet2!O11,Sheet1!O11,"")</f>
        <v>0</v>
      </c>
      <c r="P11">
        <f>IF(Sheet1!P11=Sheet2!P11,Sheet1!P11,"")</f>
        <v>0</v>
      </c>
      <c r="Q11">
        <f>IF(Sheet1!Q11=Sheet2!Q11,Sheet1!Q11,"")</f>
        <v>0</v>
      </c>
      <c r="R11">
        <f>IF(Sheet1!R11=Sheet2!R11,Sheet1!R11,"")</f>
        <v>0</v>
      </c>
      <c r="S11">
        <f>IF(Sheet1!S11=Sheet2!S11,Sheet1!S11,"")</f>
        <v>0</v>
      </c>
      <c r="T11">
        <f>IF(Sheet1!T11=Sheet2!T11,Sheet1!T11,"")</f>
        <v>0</v>
      </c>
      <c r="U11">
        <f>IF(Sheet1!U11=Sheet2!U11,Sheet1!U11,"")</f>
        <v>0</v>
      </c>
      <c r="V11">
        <f>IF(Sheet1!V11=Sheet2!V11,Sheet1!V11,"")</f>
        <v>0</v>
      </c>
      <c r="W11">
        <f>IF(Sheet1!W11=Sheet2!W11,Sheet1!W11,"")</f>
        <v>0</v>
      </c>
      <c r="X11">
        <f>IF(Sheet1!X11=Sheet2!X11,Sheet1!X11,"")</f>
        <v>0</v>
      </c>
      <c r="Y11">
        <f>IF(Sheet1!Y11=Sheet2!Y11,Sheet1!Y11,"")</f>
        <v>0</v>
      </c>
      <c r="Z11">
        <f>IF(Sheet1!Z11=Sheet2!Z11,Sheet1!Z11,"")</f>
        <v>0</v>
      </c>
      <c r="AA11">
        <f>IF(Sheet1!AA11=Sheet2!AA11,Sheet1!AA11,"")</f>
        <v>0</v>
      </c>
    </row>
    <row r="12" spans="1:27" x14ac:dyDescent="0.3">
      <c r="A12" s="3" t="s">
        <v>73</v>
      </c>
      <c r="B12" s="1" t="s">
        <v>35</v>
      </c>
      <c r="C12">
        <f>IF(Sheet1!C12=Sheet2!C12,Sheet1!C12,"")</f>
        <v>0</v>
      </c>
      <c r="D12">
        <f>IF(Sheet1!D12=Sheet2!D12,Sheet1!D12,"")</f>
        <v>1</v>
      </c>
      <c r="E12">
        <f>IF(Sheet1!E12=Sheet2!E12,Sheet1!E12,"")</f>
        <v>0</v>
      </c>
      <c r="F12">
        <f>IF(Sheet1!F12=Sheet2!F12,Sheet1!F12,"")</f>
        <v>0</v>
      </c>
      <c r="G12">
        <f>IF(Sheet1!G12=Sheet2!G12,Sheet1!G12,"")</f>
        <v>0</v>
      </c>
      <c r="H12">
        <f>IF(Sheet1!H12=Sheet2!H12,Sheet1!H12,"")</f>
        <v>0</v>
      </c>
      <c r="I12">
        <f>IF(Sheet1!I12=Sheet2!I12,Sheet1!I12,"")</f>
        <v>0</v>
      </c>
      <c r="J12">
        <f>IF(Sheet1!J12=Sheet2!J12,Sheet1!J12,"")</f>
        <v>1</v>
      </c>
      <c r="K12">
        <f>IF(Sheet1!K12=Sheet2!K12,Sheet1!K12,"")</f>
        <v>0</v>
      </c>
      <c r="L12">
        <f>IF(Sheet1!L12=Sheet2!L12,Sheet1!L12,"")</f>
        <v>0</v>
      </c>
      <c r="M12">
        <f>IF(Sheet1!M12=Sheet2!M12,Sheet1!M12,"")</f>
        <v>0</v>
      </c>
      <c r="N12">
        <f>IF(Sheet1!N12=Sheet2!N12,Sheet1!N12,"")</f>
        <v>0</v>
      </c>
      <c r="O12">
        <f>IF(Sheet1!O12=Sheet2!O12,Sheet1!O12,"")</f>
        <v>1</v>
      </c>
      <c r="P12">
        <f>IF(Sheet1!P12=Sheet2!P12,Sheet1!P12,"")</f>
        <v>0</v>
      </c>
      <c r="Q12">
        <f>IF(Sheet1!Q12=Sheet2!Q12,Sheet1!Q12,"")</f>
        <v>0</v>
      </c>
      <c r="R12">
        <f>IF(Sheet1!R12=Sheet2!R12,Sheet1!R12,"")</f>
        <v>0</v>
      </c>
      <c r="S12">
        <f>IF(Sheet1!S12=Sheet2!S12,Sheet1!S12,"")</f>
        <v>0</v>
      </c>
      <c r="T12">
        <f>IF(Sheet1!T12=Sheet2!T12,Sheet1!T12,"")</f>
        <v>0</v>
      </c>
      <c r="U12">
        <f>IF(Sheet1!U12=Sheet2!U12,Sheet1!U12,"")</f>
        <v>0</v>
      </c>
      <c r="V12">
        <f>IF(Sheet1!V12=Sheet2!V12,Sheet1!V12,"")</f>
        <v>0</v>
      </c>
      <c r="W12">
        <f>IF(Sheet1!W12=Sheet2!W12,Sheet1!W12,"")</f>
        <v>0</v>
      </c>
      <c r="X12">
        <f>IF(Sheet1!X12=Sheet2!X12,Sheet1!X12,"")</f>
        <v>0</v>
      </c>
      <c r="Y12">
        <f>IF(Sheet1!Y12=Sheet2!Y12,Sheet1!Y12,"")</f>
        <v>0</v>
      </c>
      <c r="Z12">
        <f>IF(Sheet1!Z12=Sheet2!Z12,Sheet1!Z12,"")</f>
        <v>0</v>
      </c>
      <c r="AA12">
        <f>IF(Sheet1!AA12=Sheet2!AA12,Sheet1!AA12,"")</f>
        <v>0</v>
      </c>
    </row>
    <row r="13" spans="1:27" x14ac:dyDescent="0.3">
      <c r="A13" s="3" t="s">
        <v>74</v>
      </c>
      <c r="B13" s="1" t="s">
        <v>36</v>
      </c>
      <c r="C13">
        <f>IF(Sheet1!C13=Sheet2!C13,Sheet1!C13,"")</f>
        <v>0</v>
      </c>
      <c r="D13">
        <f>IF(Sheet1!D13=Sheet2!D13,Sheet1!D13,"")</f>
        <v>0</v>
      </c>
      <c r="E13">
        <f>IF(Sheet1!E13=Sheet2!E13,Sheet1!E13,"")</f>
        <v>1</v>
      </c>
      <c r="F13">
        <f>IF(Sheet1!F13=Sheet2!F13,Sheet1!F13,"")</f>
        <v>0</v>
      </c>
      <c r="G13">
        <f>IF(Sheet1!G13=Sheet2!G13,Sheet1!G13,"")</f>
        <v>0</v>
      </c>
      <c r="H13">
        <f>IF(Sheet1!H13=Sheet2!H13,Sheet1!H13,"")</f>
        <v>0</v>
      </c>
      <c r="I13">
        <f>IF(Sheet1!I13=Sheet2!I13,Sheet1!I13,"")</f>
        <v>0</v>
      </c>
      <c r="J13">
        <f>IF(Sheet1!J13=Sheet2!J13,Sheet1!J13,"")</f>
        <v>1</v>
      </c>
      <c r="K13">
        <f>IF(Sheet1!K13=Sheet2!K13,Sheet1!K13,"")</f>
        <v>0</v>
      </c>
      <c r="L13">
        <f>IF(Sheet1!L13=Sheet2!L13,Sheet1!L13,"")</f>
        <v>0</v>
      </c>
      <c r="M13">
        <f>IF(Sheet1!M13=Sheet2!M13,Sheet1!M13,"")</f>
        <v>0</v>
      </c>
      <c r="N13">
        <f>IF(Sheet1!N13=Sheet2!N13,Sheet1!N13,"")</f>
        <v>0</v>
      </c>
      <c r="O13">
        <f>IF(Sheet1!O13=Sheet2!O13,Sheet1!O13,"")</f>
        <v>0</v>
      </c>
      <c r="P13">
        <f>IF(Sheet1!P13=Sheet2!P13,Sheet1!P13,"")</f>
        <v>0</v>
      </c>
      <c r="Q13">
        <f>IF(Sheet1!Q13=Sheet2!Q13,Sheet1!Q13,"")</f>
        <v>0</v>
      </c>
      <c r="R13">
        <f>IF(Sheet1!R13=Sheet2!R13,Sheet1!R13,"")</f>
        <v>0</v>
      </c>
      <c r="S13">
        <f>IF(Sheet1!S13=Sheet2!S13,Sheet1!S13,"")</f>
        <v>0</v>
      </c>
      <c r="T13">
        <f>IF(Sheet1!T13=Sheet2!T13,Sheet1!T13,"")</f>
        <v>0</v>
      </c>
      <c r="U13">
        <f>IF(Sheet1!U13=Sheet2!U13,Sheet1!U13,"")</f>
        <v>0</v>
      </c>
      <c r="V13">
        <f>IF(Sheet1!V13=Sheet2!V13,Sheet1!V13,"")</f>
        <v>0</v>
      </c>
      <c r="W13">
        <f>IF(Sheet1!W13=Sheet2!W13,Sheet1!W13,"")</f>
        <v>0</v>
      </c>
      <c r="X13">
        <f>IF(Sheet1!X13=Sheet2!X13,Sheet1!X13,"")</f>
        <v>0</v>
      </c>
      <c r="Y13">
        <f>IF(Sheet1!Y13=Sheet2!Y13,Sheet1!Y13,"")</f>
        <v>0</v>
      </c>
      <c r="Z13">
        <f>IF(Sheet1!Z13=Sheet2!Z13,Sheet1!Z13,"")</f>
        <v>0</v>
      </c>
      <c r="AA13">
        <f>IF(Sheet1!AA13=Sheet2!AA13,Sheet1!AA13,"")</f>
        <v>0</v>
      </c>
    </row>
    <row r="14" spans="1:27" x14ac:dyDescent="0.3">
      <c r="A14" s="3" t="s">
        <v>75</v>
      </c>
      <c r="B14" s="1" t="s">
        <v>37</v>
      </c>
      <c r="C14">
        <f>IF(Sheet1!C14=Sheet2!C14,Sheet1!C14,"")</f>
        <v>0</v>
      </c>
      <c r="D14">
        <f>IF(Sheet1!D14=Sheet2!D14,Sheet1!D14,"")</f>
        <v>0</v>
      </c>
      <c r="E14">
        <f>IF(Sheet1!E14=Sheet2!E14,Sheet1!E14,"")</f>
        <v>1</v>
      </c>
      <c r="F14">
        <f>IF(Sheet1!F14=Sheet2!F14,Sheet1!F14,"")</f>
        <v>0</v>
      </c>
      <c r="G14">
        <f>IF(Sheet1!G14=Sheet2!G14,Sheet1!G14,"")</f>
        <v>0</v>
      </c>
      <c r="H14">
        <f>IF(Sheet1!H14=Sheet2!H14,Sheet1!H14,"")</f>
        <v>0</v>
      </c>
      <c r="I14">
        <f>IF(Sheet1!I14=Sheet2!I14,Sheet1!I14,"")</f>
        <v>0</v>
      </c>
      <c r="J14">
        <f>IF(Sheet1!J14=Sheet2!J14,Sheet1!J14,"")</f>
        <v>1</v>
      </c>
      <c r="K14">
        <f>IF(Sheet1!K14=Sheet2!K14,Sheet1!K14,"")</f>
        <v>0</v>
      </c>
      <c r="L14">
        <f>IF(Sheet1!L14=Sheet2!L14,Sheet1!L14,"")</f>
        <v>0</v>
      </c>
      <c r="M14">
        <f>IF(Sheet1!M14=Sheet2!M14,Sheet1!M14,"")</f>
        <v>0</v>
      </c>
      <c r="N14">
        <f>IF(Sheet1!N14=Sheet2!N14,Sheet1!N14,"")</f>
        <v>0</v>
      </c>
      <c r="O14">
        <f>IF(Sheet1!O14=Sheet2!O14,Sheet1!O14,"")</f>
        <v>1</v>
      </c>
      <c r="P14">
        <f>IF(Sheet1!P14=Sheet2!P14,Sheet1!P14,"")</f>
        <v>0</v>
      </c>
      <c r="Q14">
        <f>IF(Sheet1!Q14=Sheet2!Q14,Sheet1!Q14,"")</f>
        <v>0</v>
      </c>
      <c r="R14">
        <f>IF(Sheet1!R14=Sheet2!R14,Sheet1!R14,"")</f>
        <v>0</v>
      </c>
      <c r="S14">
        <f>IF(Sheet1!S14=Sheet2!S14,Sheet1!S14,"")</f>
        <v>0</v>
      </c>
      <c r="T14">
        <f>IF(Sheet1!T14=Sheet2!T14,Sheet1!T14,"")</f>
        <v>0</v>
      </c>
      <c r="U14">
        <f>IF(Sheet1!U14=Sheet2!U14,Sheet1!U14,"")</f>
        <v>0</v>
      </c>
      <c r="V14">
        <f>IF(Sheet1!V14=Sheet2!V14,Sheet1!V14,"")</f>
        <v>0</v>
      </c>
      <c r="W14">
        <f>IF(Sheet1!W14=Sheet2!W14,Sheet1!W14,"")</f>
        <v>0</v>
      </c>
      <c r="X14">
        <f>IF(Sheet1!X14=Sheet2!X14,Sheet1!X14,"")</f>
        <v>0</v>
      </c>
      <c r="Y14">
        <f>IF(Sheet1!Y14=Sheet2!Y14,Sheet1!Y14,"")</f>
        <v>0</v>
      </c>
      <c r="Z14">
        <f>IF(Sheet1!Z14=Sheet2!Z14,Sheet1!Z14,"")</f>
        <v>0</v>
      </c>
      <c r="AA14">
        <f>IF(Sheet1!AA14=Sheet2!AA14,Sheet1!AA14,"")</f>
        <v>0</v>
      </c>
    </row>
    <row r="15" spans="1:27" x14ac:dyDescent="0.3">
      <c r="A15" s="3" t="s">
        <v>76</v>
      </c>
      <c r="B15" s="1" t="s">
        <v>38</v>
      </c>
      <c r="C15">
        <f>IF(Sheet1!C15=Sheet2!C15,Sheet1!C15,"")</f>
        <v>0</v>
      </c>
      <c r="D15">
        <f>IF(Sheet1!D15=Sheet2!D15,Sheet1!D15,"")</f>
        <v>0</v>
      </c>
      <c r="E15">
        <f>IF(Sheet1!E15=Sheet2!E15,Sheet1!E15,"")</f>
        <v>0</v>
      </c>
      <c r="F15">
        <f>IF(Sheet1!F15=Sheet2!F15,Sheet1!F15,"")</f>
        <v>1</v>
      </c>
      <c r="G15">
        <f>IF(Sheet1!G15=Sheet2!G15,Sheet1!G15,"")</f>
        <v>0</v>
      </c>
      <c r="H15">
        <f>IF(Sheet1!H15=Sheet2!H15,Sheet1!H15,"")</f>
        <v>0</v>
      </c>
      <c r="I15">
        <f>IF(Sheet1!I15=Sheet2!I15,Sheet1!I15,"")</f>
        <v>0</v>
      </c>
      <c r="J15">
        <f>IF(Sheet1!J15=Sheet2!J15,Sheet1!J15,"")</f>
        <v>1</v>
      </c>
      <c r="K15">
        <f>IF(Sheet1!K15=Sheet2!K15,Sheet1!K15,"")</f>
        <v>0</v>
      </c>
      <c r="L15">
        <f>IF(Sheet1!L15=Sheet2!L15,Sheet1!L15,"")</f>
        <v>0</v>
      </c>
      <c r="M15">
        <f>IF(Sheet1!M15=Sheet2!M15,Sheet1!M15,"")</f>
        <v>0</v>
      </c>
      <c r="N15">
        <f>IF(Sheet1!N15=Sheet2!N15,Sheet1!N15,"")</f>
        <v>0</v>
      </c>
      <c r="O15">
        <f>IF(Sheet1!O15=Sheet2!O15,Sheet1!O15,"")</f>
        <v>0</v>
      </c>
      <c r="P15">
        <f>IF(Sheet1!P15=Sheet2!P15,Sheet1!P15,"")</f>
        <v>0</v>
      </c>
      <c r="Q15">
        <f>IF(Sheet1!Q15=Sheet2!Q15,Sheet1!Q15,"")</f>
        <v>0</v>
      </c>
      <c r="R15">
        <f>IF(Sheet1!R15=Sheet2!R15,Sheet1!R15,"")</f>
        <v>0</v>
      </c>
      <c r="S15">
        <f>IF(Sheet1!S15=Sheet2!S15,Sheet1!S15,"")</f>
        <v>0</v>
      </c>
      <c r="T15">
        <f>IF(Sheet1!T15=Sheet2!T15,Sheet1!T15,"")</f>
        <v>0</v>
      </c>
      <c r="U15">
        <f>IF(Sheet1!U15=Sheet2!U15,Sheet1!U15,"")</f>
        <v>0</v>
      </c>
      <c r="V15">
        <f>IF(Sheet1!V15=Sheet2!V15,Sheet1!V15,"")</f>
        <v>0</v>
      </c>
      <c r="W15">
        <f>IF(Sheet1!W15=Sheet2!W15,Sheet1!W15,"")</f>
        <v>0</v>
      </c>
      <c r="X15">
        <f>IF(Sheet1!X15=Sheet2!X15,Sheet1!X15,"")</f>
        <v>0</v>
      </c>
      <c r="Y15">
        <f>IF(Sheet1!Y15=Sheet2!Y15,Sheet1!Y15,"")</f>
        <v>0</v>
      </c>
      <c r="Z15">
        <f>IF(Sheet1!Z15=Sheet2!Z15,Sheet1!Z15,"")</f>
        <v>0</v>
      </c>
      <c r="AA15">
        <f>IF(Sheet1!AA15=Sheet2!AA15,Sheet1!AA15,"")</f>
        <v>0</v>
      </c>
    </row>
    <row r="16" spans="1:27" x14ac:dyDescent="0.3">
      <c r="A16" s="3" t="s">
        <v>77</v>
      </c>
      <c r="B16" s="1" t="s">
        <v>39</v>
      </c>
      <c r="C16">
        <f>IF(Sheet1!C16=Sheet2!C16,Sheet1!C16,"")</f>
        <v>0</v>
      </c>
      <c r="D16">
        <f>IF(Sheet1!D16=Sheet2!D16,Sheet1!D16,"")</f>
        <v>0</v>
      </c>
      <c r="E16">
        <f>IF(Sheet1!E16=Sheet2!E16,Sheet1!E16,"")</f>
        <v>0</v>
      </c>
      <c r="F16">
        <f>IF(Sheet1!F16=Sheet2!F16,Sheet1!F16,"")</f>
        <v>1</v>
      </c>
      <c r="G16">
        <f>IF(Sheet1!G16=Sheet2!G16,Sheet1!G16,"")</f>
        <v>0</v>
      </c>
      <c r="H16">
        <f>IF(Sheet1!H16=Sheet2!H16,Sheet1!H16,"")</f>
        <v>0</v>
      </c>
      <c r="I16">
        <f>IF(Sheet1!I16=Sheet2!I16,Sheet1!I16,"")</f>
        <v>0</v>
      </c>
      <c r="J16">
        <f>IF(Sheet1!J16=Sheet2!J16,Sheet1!J16,"")</f>
        <v>1</v>
      </c>
      <c r="K16">
        <f>IF(Sheet1!K16=Sheet2!K16,Sheet1!K16,"")</f>
        <v>0</v>
      </c>
      <c r="L16">
        <f>IF(Sheet1!L16=Sheet2!L16,Sheet1!L16,"")</f>
        <v>0</v>
      </c>
      <c r="M16">
        <f>IF(Sheet1!M16=Sheet2!M16,Sheet1!M16,"")</f>
        <v>0</v>
      </c>
      <c r="N16">
        <f>IF(Sheet1!N16=Sheet2!N16,Sheet1!N16,"")</f>
        <v>0</v>
      </c>
      <c r="O16">
        <f>IF(Sheet1!O16=Sheet2!O16,Sheet1!O16,"")</f>
        <v>1</v>
      </c>
      <c r="P16">
        <f>IF(Sheet1!P16=Sheet2!P16,Sheet1!P16,"")</f>
        <v>0</v>
      </c>
      <c r="Q16">
        <f>IF(Sheet1!Q16=Sheet2!Q16,Sheet1!Q16,"")</f>
        <v>0</v>
      </c>
      <c r="R16">
        <f>IF(Sheet1!R16=Sheet2!R16,Sheet1!R16,"")</f>
        <v>0</v>
      </c>
      <c r="S16">
        <f>IF(Sheet1!S16=Sheet2!S16,Sheet1!S16,"")</f>
        <v>0</v>
      </c>
      <c r="T16">
        <f>IF(Sheet1!T16=Sheet2!T16,Sheet1!T16,"")</f>
        <v>0</v>
      </c>
      <c r="U16">
        <f>IF(Sheet1!U16=Sheet2!U16,Sheet1!U16,"")</f>
        <v>0</v>
      </c>
      <c r="V16">
        <f>IF(Sheet1!V16=Sheet2!V16,Sheet1!V16,"")</f>
        <v>0</v>
      </c>
      <c r="W16">
        <f>IF(Sheet1!W16=Sheet2!W16,Sheet1!W16,"")</f>
        <v>0</v>
      </c>
      <c r="X16">
        <f>IF(Sheet1!X16=Sheet2!X16,Sheet1!X16,"")</f>
        <v>0</v>
      </c>
      <c r="Y16">
        <f>IF(Sheet1!Y16=Sheet2!Y16,Sheet1!Y16,"")</f>
        <v>0</v>
      </c>
      <c r="Z16">
        <f>IF(Sheet1!Z16=Sheet2!Z16,Sheet1!Z16,"")</f>
        <v>0</v>
      </c>
      <c r="AA16">
        <f>IF(Sheet1!AA16=Sheet2!AA16,Sheet1!AA16,"")</f>
        <v>0</v>
      </c>
    </row>
    <row r="17" spans="1:27" x14ac:dyDescent="0.3">
      <c r="A17" s="3" t="s">
        <v>78</v>
      </c>
      <c r="B17" s="1" t="s">
        <v>40</v>
      </c>
      <c r="C17">
        <f>IF(Sheet1!C17=Sheet2!C17,Sheet1!C17,"")</f>
        <v>0</v>
      </c>
      <c r="D17">
        <f>IF(Sheet1!D17=Sheet2!D17,Sheet1!D17,"")</f>
        <v>0</v>
      </c>
      <c r="E17">
        <f>IF(Sheet1!E17=Sheet2!E17,Sheet1!E17,"")</f>
        <v>0</v>
      </c>
      <c r="F17">
        <f>IF(Sheet1!F17=Sheet2!F17,Sheet1!F17,"")</f>
        <v>0</v>
      </c>
      <c r="G17">
        <f>IF(Sheet1!G17=Sheet2!G17,Sheet1!G17,"")</f>
        <v>0</v>
      </c>
      <c r="H17">
        <f>IF(Sheet1!H17=Sheet2!H17,Sheet1!H17,"")</f>
        <v>1</v>
      </c>
      <c r="I17">
        <f>IF(Sheet1!I17=Sheet2!I17,Sheet1!I17,"")</f>
        <v>0</v>
      </c>
      <c r="J17">
        <f>IF(Sheet1!J17=Sheet2!J17,Sheet1!J17,"")</f>
        <v>1</v>
      </c>
      <c r="K17">
        <f>IF(Sheet1!K17=Sheet2!K17,Sheet1!K17,"")</f>
        <v>0</v>
      </c>
      <c r="L17">
        <f>IF(Sheet1!L17=Sheet2!L17,Sheet1!L17,"")</f>
        <v>0</v>
      </c>
      <c r="M17">
        <f>IF(Sheet1!M17=Sheet2!M17,Sheet1!M17,"")</f>
        <v>0</v>
      </c>
      <c r="N17">
        <f>IF(Sheet1!N17=Sheet2!N17,Sheet1!N17,"")</f>
        <v>0</v>
      </c>
      <c r="O17">
        <f>IF(Sheet1!O17=Sheet2!O17,Sheet1!O17,"")</f>
        <v>0</v>
      </c>
      <c r="P17">
        <f>IF(Sheet1!P17=Sheet2!P17,Sheet1!P17,"")</f>
        <v>0</v>
      </c>
      <c r="Q17">
        <f>IF(Sheet1!Q17=Sheet2!Q17,Sheet1!Q17,"")</f>
        <v>0</v>
      </c>
      <c r="R17">
        <f>IF(Sheet1!R17=Sheet2!R17,Sheet1!R17,"")</f>
        <v>0</v>
      </c>
      <c r="S17">
        <f>IF(Sheet1!S17=Sheet2!S17,Sheet1!S17,"")</f>
        <v>0</v>
      </c>
      <c r="T17">
        <f>IF(Sheet1!T17=Sheet2!T17,Sheet1!T17,"")</f>
        <v>0</v>
      </c>
      <c r="U17">
        <f>IF(Sheet1!U17=Sheet2!U17,Sheet1!U17,"")</f>
        <v>0</v>
      </c>
      <c r="V17">
        <f>IF(Sheet1!V17=Sheet2!V17,Sheet1!V17,"")</f>
        <v>0</v>
      </c>
      <c r="W17">
        <f>IF(Sheet1!W17=Sheet2!W17,Sheet1!W17,"")</f>
        <v>0</v>
      </c>
      <c r="X17">
        <f>IF(Sheet1!X17=Sheet2!X17,Sheet1!X17,"")</f>
        <v>0</v>
      </c>
      <c r="Y17">
        <f>IF(Sheet1!Y17=Sheet2!Y17,Sheet1!Y17,"")</f>
        <v>0</v>
      </c>
      <c r="Z17">
        <f>IF(Sheet1!Z17=Sheet2!Z17,Sheet1!Z17,"")</f>
        <v>0</v>
      </c>
      <c r="AA17">
        <f>IF(Sheet1!AA17=Sheet2!AA17,Sheet1!AA17,"")</f>
        <v>0</v>
      </c>
    </row>
    <row r="18" spans="1:27" x14ac:dyDescent="0.3">
      <c r="A18" s="3"/>
      <c r="B18" s="1" t="s">
        <v>63</v>
      </c>
      <c r="C18">
        <f>IF(Sheet1!C18=Sheet2!C18,Sheet1!C18,"")</f>
        <v>0</v>
      </c>
      <c r="D18">
        <f>IF(Sheet1!D18=Sheet2!D18,Sheet1!D18,"")</f>
        <v>0</v>
      </c>
      <c r="E18">
        <f>IF(Sheet1!E18=Sheet2!E18,Sheet1!E18,"")</f>
        <v>0</v>
      </c>
      <c r="F18">
        <f>IF(Sheet1!F18=Sheet2!F18,Sheet1!F18,"")</f>
        <v>1</v>
      </c>
      <c r="G18">
        <f>IF(Sheet1!G18=Sheet2!G18,Sheet1!G18,"")</f>
        <v>0</v>
      </c>
      <c r="H18">
        <f>IF(Sheet1!H18=Sheet2!H18,Sheet1!H18,"")</f>
        <v>0</v>
      </c>
      <c r="I18">
        <f>IF(Sheet1!I18=Sheet2!I18,Sheet1!I18,"")</f>
        <v>0</v>
      </c>
      <c r="J18">
        <f>IF(Sheet1!J18=Sheet2!J18,Sheet1!J18,"")</f>
        <v>0</v>
      </c>
      <c r="K18">
        <f>IF(Sheet1!K18=Sheet2!K18,Sheet1!K18,"")</f>
        <v>1</v>
      </c>
      <c r="L18">
        <f>IF(Sheet1!L18=Sheet2!L18,Sheet1!L18,"")</f>
        <v>0</v>
      </c>
      <c r="M18">
        <f>IF(Sheet1!M18=Sheet2!M18,Sheet1!M18,"")</f>
        <v>0</v>
      </c>
      <c r="N18">
        <f>IF(Sheet1!N18=Sheet2!N18,Sheet1!N18,"")</f>
        <v>0</v>
      </c>
      <c r="O18">
        <f>IF(Sheet1!O18=Sheet2!O18,Sheet1!O18,"")</f>
        <v>0</v>
      </c>
      <c r="P18">
        <f>IF(Sheet1!P18=Sheet2!P18,Sheet1!P18,"")</f>
        <v>0</v>
      </c>
      <c r="Q18">
        <f>IF(Sheet1!Q18=Sheet2!Q18,Sheet1!Q18,"")</f>
        <v>0</v>
      </c>
      <c r="R18">
        <f>IF(Sheet1!R18=Sheet2!R18,Sheet1!R18,"")</f>
        <v>0</v>
      </c>
      <c r="S18">
        <f>IF(Sheet1!S18=Sheet2!S18,Sheet1!S18,"")</f>
        <v>0</v>
      </c>
      <c r="T18">
        <f>IF(Sheet1!T18=Sheet2!T18,Sheet1!T18,"")</f>
        <v>0</v>
      </c>
      <c r="U18">
        <f>IF(Sheet1!U18=Sheet2!U18,Sheet1!U18,"")</f>
        <v>0</v>
      </c>
      <c r="V18">
        <f>IF(Sheet1!V18=Sheet2!V18,Sheet1!V18,"")</f>
        <v>0</v>
      </c>
      <c r="W18">
        <f>IF(Sheet1!W18=Sheet2!W18,Sheet1!W18,"")</f>
        <v>0</v>
      </c>
      <c r="X18">
        <f>IF(Sheet1!X18=Sheet2!X18,Sheet1!X18,"")</f>
        <v>0</v>
      </c>
      <c r="Y18">
        <f>IF(Sheet1!Y18=Sheet2!Y18,Sheet1!Y18,"")</f>
        <v>0</v>
      </c>
      <c r="Z18">
        <f>IF(Sheet1!Z18=Sheet2!Z18,Sheet1!Z18,"")</f>
        <v>0</v>
      </c>
      <c r="AA18">
        <f>IF(Sheet1!AA18=Sheet2!AA18,Sheet1!AA18,"")</f>
        <v>0</v>
      </c>
    </row>
    <row r="19" spans="1:27" x14ac:dyDescent="0.3">
      <c r="A19" s="3"/>
      <c r="B19" s="1" t="s">
        <v>41</v>
      </c>
      <c r="C19">
        <f>IF(Sheet1!C19=Sheet2!C19,Sheet1!C19,"")</f>
        <v>0</v>
      </c>
      <c r="D19">
        <f>IF(Sheet1!D19=Sheet2!D19,Sheet1!D19,"")</f>
        <v>0</v>
      </c>
      <c r="E19">
        <f>IF(Sheet1!E19=Sheet2!E19,Sheet1!E19,"")</f>
        <v>0</v>
      </c>
      <c r="F19">
        <f>IF(Sheet1!F19=Sheet2!F19,Sheet1!F19,"")</f>
        <v>1</v>
      </c>
      <c r="G19">
        <f>IF(Sheet1!G19=Sheet2!G19,Sheet1!G19,"")</f>
        <v>0</v>
      </c>
      <c r="H19">
        <f>IF(Sheet1!H19=Sheet2!H19,Sheet1!H19,"")</f>
        <v>0</v>
      </c>
      <c r="I19">
        <f>IF(Sheet1!I19=Sheet2!I19,Sheet1!I19,"")</f>
        <v>0</v>
      </c>
      <c r="J19">
        <f>IF(Sheet1!J19=Sheet2!J19,Sheet1!J19,"")</f>
        <v>0</v>
      </c>
      <c r="K19">
        <f>IF(Sheet1!K19=Sheet2!K19,Sheet1!K19,"")</f>
        <v>1</v>
      </c>
      <c r="L19">
        <f>IF(Sheet1!L19=Sheet2!L19,Sheet1!L19,"")</f>
        <v>0</v>
      </c>
      <c r="M19">
        <f>IF(Sheet1!M19=Sheet2!M19,Sheet1!M19,"")</f>
        <v>0</v>
      </c>
      <c r="N19">
        <f>IF(Sheet1!N19=Sheet2!N19,Sheet1!N19,"")</f>
        <v>0</v>
      </c>
      <c r="O19">
        <f>IF(Sheet1!O19=Sheet2!O19,Sheet1!O19,"")</f>
        <v>1</v>
      </c>
      <c r="P19">
        <f>IF(Sheet1!P19=Sheet2!P19,Sheet1!P19,"")</f>
        <v>0</v>
      </c>
      <c r="Q19">
        <f>IF(Sheet1!Q19=Sheet2!Q19,Sheet1!Q19,"")</f>
        <v>0</v>
      </c>
      <c r="R19">
        <f>IF(Sheet1!R19=Sheet2!R19,Sheet1!R19,"")</f>
        <v>0</v>
      </c>
      <c r="S19">
        <f>IF(Sheet1!S19=Sheet2!S19,Sheet1!S19,"")</f>
        <v>0</v>
      </c>
      <c r="T19">
        <f>IF(Sheet1!T19=Sheet2!T19,Sheet1!T19,"")</f>
        <v>0</v>
      </c>
      <c r="U19">
        <f>IF(Sheet1!U19=Sheet2!U19,Sheet1!U19,"")</f>
        <v>0</v>
      </c>
      <c r="V19">
        <f>IF(Sheet1!V19=Sheet2!V19,Sheet1!V19,"")</f>
        <v>0</v>
      </c>
      <c r="W19">
        <f>IF(Sheet1!W19=Sheet2!W19,Sheet1!W19,"")</f>
        <v>0</v>
      </c>
      <c r="X19">
        <f>IF(Sheet1!X19=Sheet2!X19,Sheet1!X19,"")</f>
        <v>0</v>
      </c>
      <c r="Y19">
        <f>IF(Sheet1!Y19=Sheet2!Y19,Sheet1!Y19,"")</f>
        <v>0</v>
      </c>
      <c r="Z19">
        <f>IF(Sheet1!Z19=Sheet2!Z19,Sheet1!Z19,"")</f>
        <v>0</v>
      </c>
      <c r="AA19">
        <f>IF(Sheet1!AA19=Sheet2!AA19,Sheet1!AA19,"")</f>
        <v>0</v>
      </c>
    </row>
    <row r="20" spans="1:27" x14ac:dyDescent="0.3">
      <c r="A20" s="3" t="s">
        <v>80</v>
      </c>
      <c r="B20" s="1" t="s">
        <v>42</v>
      </c>
      <c r="C20">
        <f>IF(Sheet1!C20=Sheet2!C20,Sheet1!C20,"")</f>
        <v>1</v>
      </c>
      <c r="D20">
        <f>IF(Sheet1!D20=Sheet2!D20,Sheet1!D20,"")</f>
        <v>0</v>
      </c>
      <c r="E20">
        <f>IF(Sheet1!E20=Sheet2!E20,Sheet1!E20,"")</f>
        <v>0</v>
      </c>
      <c r="F20">
        <f>IF(Sheet1!F20=Sheet2!F20,Sheet1!F20,"")</f>
        <v>0</v>
      </c>
      <c r="G20">
        <f>IF(Sheet1!G20=Sheet2!G20,Sheet1!G20,"")</f>
        <v>0</v>
      </c>
      <c r="H20">
        <f>IF(Sheet1!H20=Sheet2!H20,Sheet1!H20,"")</f>
        <v>0</v>
      </c>
      <c r="I20">
        <f>IF(Sheet1!I20=Sheet2!I20,Sheet1!I20,"")</f>
        <v>0</v>
      </c>
      <c r="J20">
        <f>IF(Sheet1!J20=Sheet2!J20,Sheet1!J20,"")</f>
        <v>0</v>
      </c>
      <c r="K20">
        <f>IF(Sheet1!K20=Sheet2!K20,Sheet1!K20,"")</f>
        <v>0</v>
      </c>
      <c r="L20">
        <f>IF(Sheet1!L20=Sheet2!L20,Sheet1!L20,"")</f>
        <v>1</v>
      </c>
      <c r="M20">
        <f>IF(Sheet1!M20=Sheet2!M20,Sheet1!M20,"")</f>
        <v>0</v>
      </c>
      <c r="N20">
        <f>IF(Sheet1!N20=Sheet2!N20,Sheet1!N20,"")</f>
        <v>0</v>
      </c>
      <c r="O20">
        <f>IF(Sheet1!O20=Sheet2!O20,Sheet1!O20,"")</f>
        <v>1</v>
      </c>
      <c r="P20">
        <f>IF(Sheet1!P20=Sheet2!P20,Sheet1!P20,"")</f>
        <v>0</v>
      </c>
      <c r="Q20">
        <f>IF(Sheet1!Q20=Sheet2!Q20,Sheet1!Q20,"")</f>
        <v>0</v>
      </c>
      <c r="R20">
        <f>IF(Sheet1!R20=Sheet2!R20,Sheet1!R20,"")</f>
        <v>0</v>
      </c>
      <c r="S20">
        <f>IF(Sheet1!S20=Sheet2!S20,Sheet1!S20,"")</f>
        <v>0</v>
      </c>
      <c r="T20">
        <f>IF(Sheet1!T20=Sheet2!T20,Sheet1!T20,"")</f>
        <v>0</v>
      </c>
      <c r="U20">
        <f>IF(Sheet1!U20=Sheet2!U20,Sheet1!U20,"")</f>
        <v>0</v>
      </c>
      <c r="V20">
        <f>IF(Sheet1!V20=Sheet2!V20,Sheet1!V20,"")</f>
        <v>0</v>
      </c>
      <c r="W20">
        <f>IF(Sheet1!W20=Sheet2!W20,Sheet1!W20,"")</f>
        <v>0</v>
      </c>
      <c r="X20">
        <f>IF(Sheet1!X20=Sheet2!X20,Sheet1!X20,"")</f>
        <v>0</v>
      </c>
      <c r="Y20">
        <f>IF(Sheet1!Y20=Sheet2!Y20,Sheet1!Y20,"")</f>
        <v>0</v>
      </c>
      <c r="Z20">
        <f>IF(Sheet1!Z20=Sheet2!Z20,Sheet1!Z20,"")</f>
        <v>0</v>
      </c>
      <c r="AA20">
        <f>IF(Sheet1!AA20=Sheet2!AA20,Sheet1!AA20,"")</f>
        <v>0</v>
      </c>
    </row>
    <row r="21" spans="1:27" x14ac:dyDescent="0.3">
      <c r="A21" s="3" t="s">
        <v>81</v>
      </c>
      <c r="B21" s="1" t="s">
        <v>43</v>
      </c>
      <c r="C21">
        <f>IF(Sheet1!C21=Sheet2!C21,Sheet1!C21,"")</f>
        <v>0</v>
      </c>
      <c r="D21">
        <f>IF(Sheet1!D21=Sheet2!D21,Sheet1!D21,"")</f>
        <v>0</v>
      </c>
      <c r="E21">
        <f>IF(Sheet1!E21=Sheet2!E21,Sheet1!E21,"")</f>
        <v>1</v>
      </c>
      <c r="F21">
        <f>IF(Sheet1!F21=Sheet2!F21,Sheet1!F21,"")</f>
        <v>0</v>
      </c>
      <c r="G21">
        <f>IF(Sheet1!G21=Sheet2!G21,Sheet1!G21,"")</f>
        <v>0</v>
      </c>
      <c r="H21">
        <f>IF(Sheet1!H21=Sheet2!H21,Sheet1!H21,"")</f>
        <v>0</v>
      </c>
      <c r="I21">
        <f>IF(Sheet1!I21=Sheet2!I21,Sheet1!I21,"")</f>
        <v>0</v>
      </c>
      <c r="J21">
        <f>IF(Sheet1!J21=Sheet2!J21,Sheet1!J21,"")</f>
        <v>0</v>
      </c>
      <c r="K21">
        <f>IF(Sheet1!K21=Sheet2!K21,Sheet1!K21,"")</f>
        <v>0</v>
      </c>
      <c r="L21">
        <f>IF(Sheet1!L21=Sheet2!L21,Sheet1!L21,"")</f>
        <v>1</v>
      </c>
      <c r="M21">
        <f>IF(Sheet1!M21=Sheet2!M21,Sheet1!M21,"")</f>
        <v>0</v>
      </c>
      <c r="N21">
        <f>IF(Sheet1!N21=Sheet2!N21,Sheet1!N21,"")</f>
        <v>0</v>
      </c>
      <c r="O21">
        <f>IF(Sheet1!O21=Sheet2!O21,Sheet1!O21,"")</f>
        <v>1</v>
      </c>
      <c r="P21">
        <f>IF(Sheet1!P21=Sheet2!P21,Sheet1!P21,"")</f>
        <v>0</v>
      </c>
      <c r="Q21">
        <f>IF(Sheet1!Q21=Sheet2!Q21,Sheet1!Q21,"")</f>
        <v>0</v>
      </c>
      <c r="R21">
        <f>IF(Sheet1!R21=Sheet2!R21,Sheet1!R21,"")</f>
        <v>0</v>
      </c>
      <c r="S21">
        <f>IF(Sheet1!S21=Sheet2!S21,Sheet1!S21,"")</f>
        <v>0</v>
      </c>
      <c r="T21">
        <f>IF(Sheet1!T21=Sheet2!T21,Sheet1!T21,"")</f>
        <v>0</v>
      </c>
      <c r="U21">
        <f>IF(Sheet1!U21=Sheet2!U21,Sheet1!U21,"")</f>
        <v>0</v>
      </c>
      <c r="V21">
        <f>IF(Sheet1!V21=Sheet2!V21,Sheet1!V21,"")</f>
        <v>0</v>
      </c>
      <c r="W21">
        <f>IF(Sheet1!W21=Sheet2!W21,Sheet1!W21,"")</f>
        <v>0</v>
      </c>
      <c r="X21">
        <f>IF(Sheet1!X21=Sheet2!X21,Sheet1!X21,"")</f>
        <v>0</v>
      </c>
      <c r="Y21">
        <f>IF(Sheet1!Y21=Sheet2!Y21,Sheet1!Y21,"")</f>
        <v>0</v>
      </c>
      <c r="Z21">
        <f>IF(Sheet1!Z21=Sheet2!Z21,Sheet1!Z21,"")</f>
        <v>0</v>
      </c>
      <c r="AA21">
        <f>IF(Sheet1!AA21=Sheet2!AA21,Sheet1!AA21,"")</f>
        <v>0</v>
      </c>
    </row>
    <row r="22" spans="1:27" x14ac:dyDescent="0.3">
      <c r="A22" s="3" t="s">
        <v>82</v>
      </c>
      <c r="B22" s="1" t="s">
        <v>62</v>
      </c>
      <c r="C22">
        <f>IF(Sheet1!C22=Sheet2!C22,Sheet1!C22,"")</f>
        <v>0</v>
      </c>
      <c r="D22">
        <f>IF(Sheet1!D22=Sheet2!D22,Sheet1!D22,"")</f>
        <v>0</v>
      </c>
      <c r="E22">
        <f>IF(Sheet1!E22=Sheet2!E22,Sheet1!E22,"")</f>
        <v>0</v>
      </c>
      <c r="F22">
        <f>IF(Sheet1!F22=Sheet2!F22,Sheet1!F22,"")</f>
        <v>0</v>
      </c>
      <c r="G22">
        <f>IF(Sheet1!G22=Sheet2!G22,Sheet1!G22,"")</f>
        <v>1</v>
      </c>
      <c r="H22">
        <f>IF(Sheet1!H22=Sheet2!H22,Sheet1!H22,"")</f>
        <v>0</v>
      </c>
      <c r="I22">
        <f>IF(Sheet1!I22=Sheet2!I22,Sheet1!I22,"")</f>
        <v>0</v>
      </c>
      <c r="J22">
        <f>IF(Sheet1!J22=Sheet2!J22,Sheet1!J22,"")</f>
        <v>0</v>
      </c>
      <c r="K22">
        <f>IF(Sheet1!K22=Sheet2!K22,Sheet1!K22,"")</f>
        <v>0</v>
      </c>
      <c r="L22">
        <f>IF(Sheet1!L22=Sheet2!L22,Sheet1!L22,"")</f>
        <v>1</v>
      </c>
      <c r="M22">
        <f>IF(Sheet1!M22=Sheet2!M22,Sheet1!M22,"")</f>
        <v>0</v>
      </c>
      <c r="N22">
        <f>IF(Sheet1!N22=Sheet2!N22,Sheet1!N22,"")</f>
        <v>0</v>
      </c>
      <c r="O22">
        <f>IF(Sheet1!O22=Sheet2!O22,Sheet1!O22,"")</f>
        <v>1</v>
      </c>
      <c r="P22">
        <f>IF(Sheet1!P22=Sheet2!P22,Sheet1!P22,"")</f>
        <v>0</v>
      </c>
      <c r="Q22">
        <f>IF(Sheet1!Q22=Sheet2!Q22,Sheet1!Q22,"")</f>
        <v>0</v>
      </c>
      <c r="R22">
        <f>IF(Sheet1!R22=Sheet2!R22,Sheet1!R22,"")</f>
        <v>0</v>
      </c>
      <c r="S22">
        <f>IF(Sheet1!S22=Sheet2!S22,Sheet1!S22,"")</f>
        <v>0</v>
      </c>
      <c r="T22">
        <f>IF(Sheet1!T22=Sheet2!T22,Sheet1!T22,"")</f>
        <v>0</v>
      </c>
      <c r="U22">
        <f>IF(Sheet1!U22=Sheet2!U22,Sheet1!U22,"")</f>
        <v>0</v>
      </c>
      <c r="V22">
        <f>IF(Sheet1!V22=Sheet2!V22,Sheet1!V22,"")</f>
        <v>0</v>
      </c>
      <c r="W22">
        <f>IF(Sheet1!W22=Sheet2!W22,Sheet1!W22,"")</f>
        <v>0</v>
      </c>
      <c r="X22">
        <f>IF(Sheet1!X22=Sheet2!X22,Sheet1!X22,"")</f>
        <v>0</v>
      </c>
      <c r="Y22">
        <f>IF(Sheet1!Y22=Sheet2!Y22,Sheet1!Y22,"")</f>
        <v>0</v>
      </c>
      <c r="Z22">
        <f>IF(Sheet1!Z22=Sheet2!Z22,Sheet1!Z22,"")</f>
        <v>0</v>
      </c>
      <c r="AA22">
        <f>IF(Sheet1!AA22=Sheet2!AA22,Sheet1!AA22,"")</f>
        <v>0</v>
      </c>
    </row>
    <row r="23" spans="1:27" x14ac:dyDescent="0.3">
      <c r="A23" s="3" t="s">
        <v>84</v>
      </c>
      <c r="B23" s="1" t="s">
        <v>44</v>
      </c>
      <c r="C23">
        <f>IF(Sheet1!C23=Sheet2!C23,Sheet1!C23,"")</f>
        <v>0</v>
      </c>
      <c r="D23">
        <f>IF(Sheet1!D23=Sheet2!D23,Sheet1!D23,"")</f>
        <v>0</v>
      </c>
      <c r="E23">
        <f>IF(Sheet1!E23=Sheet2!E23,Sheet1!E23,"")</f>
        <v>1</v>
      </c>
      <c r="F23">
        <f>IF(Sheet1!F23=Sheet2!F23,Sheet1!F23,"")</f>
        <v>0</v>
      </c>
      <c r="G23">
        <f>IF(Sheet1!G23=Sheet2!G23,Sheet1!G23,"")</f>
        <v>0</v>
      </c>
      <c r="H23">
        <f>IF(Sheet1!H23=Sheet2!H23,Sheet1!H23,"")</f>
        <v>0</v>
      </c>
      <c r="I23">
        <f>IF(Sheet1!I23=Sheet2!I23,Sheet1!I23,"")</f>
        <v>0</v>
      </c>
      <c r="J23">
        <f>IF(Sheet1!J23=Sheet2!J23,Sheet1!J23,"")</f>
        <v>0</v>
      </c>
      <c r="K23">
        <f>IF(Sheet1!K23=Sheet2!K23,Sheet1!K23,"")</f>
        <v>0</v>
      </c>
      <c r="L23">
        <f>IF(Sheet1!L23=Sheet2!L23,Sheet1!L23,"")</f>
        <v>0</v>
      </c>
      <c r="M23">
        <f>IF(Sheet1!M23=Sheet2!M23,Sheet1!M23,"")</f>
        <v>1</v>
      </c>
      <c r="N23">
        <f>IF(Sheet1!N23=Sheet2!N23,Sheet1!N23,"")</f>
        <v>0</v>
      </c>
      <c r="O23">
        <f>IF(Sheet1!O23=Sheet2!O23,Sheet1!O23,"")</f>
        <v>1</v>
      </c>
      <c r="P23">
        <f>IF(Sheet1!P23=Sheet2!P23,Sheet1!P23,"")</f>
        <v>0</v>
      </c>
      <c r="Q23">
        <f>IF(Sheet1!Q23=Sheet2!Q23,Sheet1!Q23,"")</f>
        <v>0</v>
      </c>
      <c r="R23">
        <f>IF(Sheet1!R23=Sheet2!R23,Sheet1!R23,"")</f>
        <v>0</v>
      </c>
      <c r="S23">
        <f>IF(Sheet1!S23=Sheet2!S23,Sheet1!S23,"")</f>
        <v>0</v>
      </c>
      <c r="T23">
        <f>IF(Sheet1!T23=Sheet2!T23,Sheet1!T23,"")</f>
        <v>0</v>
      </c>
      <c r="U23">
        <f>IF(Sheet1!U23=Sheet2!U23,Sheet1!U23,"")</f>
        <v>0</v>
      </c>
      <c r="V23">
        <f>IF(Sheet1!V23=Sheet2!V23,Sheet1!V23,"")</f>
        <v>0</v>
      </c>
      <c r="W23">
        <f>IF(Sheet1!W23=Sheet2!W23,Sheet1!W23,"")</f>
        <v>0</v>
      </c>
      <c r="X23">
        <f>IF(Sheet1!X23=Sheet2!X23,Sheet1!X23,"")</f>
        <v>0</v>
      </c>
      <c r="Y23">
        <f>IF(Sheet1!Y23=Sheet2!Y23,Sheet1!Y23,"")</f>
        <v>0</v>
      </c>
      <c r="Z23">
        <f>IF(Sheet1!Z23=Sheet2!Z23,Sheet1!Z23,"")</f>
        <v>0</v>
      </c>
      <c r="AA23">
        <f>IF(Sheet1!AA23=Sheet2!AA23,Sheet1!AA23,"")</f>
        <v>0</v>
      </c>
    </row>
    <row r="24" spans="1:27" x14ac:dyDescent="0.3">
      <c r="A24" s="3" t="s">
        <v>85</v>
      </c>
      <c r="B24" s="1" t="s">
        <v>45</v>
      </c>
      <c r="C24">
        <f>IF(Sheet1!C24=Sheet2!C24,Sheet1!C24,"")</f>
        <v>0</v>
      </c>
      <c r="D24">
        <f>IF(Sheet1!D24=Sheet2!D24,Sheet1!D24,"")</f>
        <v>0</v>
      </c>
      <c r="E24">
        <f>IF(Sheet1!E24=Sheet2!E24,Sheet1!E24,"")</f>
        <v>0</v>
      </c>
      <c r="F24">
        <f>IF(Sheet1!F24=Sheet2!F24,Sheet1!F24,"")</f>
        <v>1</v>
      </c>
      <c r="G24">
        <f>IF(Sheet1!G24=Sheet2!G24,Sheet1!G24,"")</f>
        <v>0</v>
      </c>
      <c r="H24">
        <f>IF(Sheet1!H24=Sheet2!H24,Sheet1!H24,"")</f>
        <v>0</v>
      </c>
      <c r="I24">
        <f>IF(Sheet1!I24=Sheet2!I24,Sheet1!I24,"")</f>
        <v>0</v>
      </c>
      <c r="J24">
        <f>IF(Sheet1!J24=Sheet2!J24,Sheet1!J24,"")</f>
        <v>0</v>
      </c>
      <c r="K24">
        <f>IF(Sheet1!K24=Sheet2!K24,Sheet1!K24,"")</f>
        <v>0</v>
      </c>
      <c r="L24">
        <f>IF(Sheet1!L24=Sheet2!L24,Sheet1!L24,"")</f>
        <v>0</v>
      </c>
      <c r="M24">
        <f>IF(Sheet1!M24=Sheet2!M24,Sheet1!M24,"")</f>
        <v>1</v>
      </c>
      <c r="N24">
        <f>IF(Sheet1!N24=Sheet2!N24,Sheet1!N24,"")</f>
        <v>0</v>
      </c>
      <c r="O24">
        <f>IF(Sheet1!O24=Sheet2!O24,Sheet1!O24,"")</f>
        <v>1</v>
      </c>
      <c r="P24">
        <f>IF(Sheet1!P24=Sheet2!P24,Sheet1!P24,"")</f>
        <v>0</v>
      </c>
      <c r="Q24">
        <f>IF(Sheet1!Q24=Sheet2!Q24,Sheet1!Q24,"")</f>
        <v>0</v>
      </c>
      <c r="R24">
        <f>IF(Sheet1!R24=Sheet2!R24,Sheet1!R24,"")</f>
        <v>0</v>
      </c>
      <c r="S24">
        <f>IF(Sheet1!S24=Sheet2!S24,Sheet1!S24,"")</f>
        <v>0</v>
      </c>
      <c r="T24">
        <f>IF(Sheet1!T24=Sheet2!T24,Sheet1!T24,"")</f>
        <v>0</v>
      </c>
      <c r="U24">
        <f>IF(Sheet1!U24=Sheet2!U24,Sheet1!U24,"")</f>
        <v>0</v>
      </c>
      <c r="V24">
        <f>IF(Sheet1!V24=Sheet2!V24,Sheet1!V24,"")</f>
        <v>0</v>
      </c>
      <c r="W24">
        <f>IF(Sheet1!W24=Sheet2!W24,Sheet1!W24,"")</f>
        <v>1</v>
      </c>
      <c r="X24">
        <f>IF(Sheet1!X24=Sheet2!X24,Sheet1!X24,"")</f>
        <v>0</v>
      </c>
      <c r="Y24">
        <f>IF(Sheet1!Y24=Sheet2!Y24,Sheet1!Y24,"")</f>
        <v>0</v>
      </c>
      <c r="Z24">
        <f>IF(Sheet1!Z24=Sheet2!Z24,Sheet1!Z24,"")</f>
        <v>0</v>
      </c>
      <c r="AA24">
        <f>IF(Sheet1!AA24=Sheet2!AA24,Sheet1!AA24,"")</f>
        <v>0</v>
      </c>
    </row>
    <row r="25" spans="1:27" x14ac:dyDescent="0.3">
      <c r="A25" s="3" t="s">
        <v>86</v>
      </c>
      <c r="B25" s="1" t="s">
        <v>46</v>
      </c>
      <c r="C25">
        <f>IF(Sheet1!C25=Sheet2!C25,Sheet1!C25,"")</f>
        <v>1</v>
      </c>
      <c r="D25">
        <f>IF(Sheet1!D25=Sheet2!D25,Sheet1!D25,"")</f>
        <v>0</v>
      </c>
      <c r="E25">
        <f>IF(Sheet1!E25=Sheet2!E25,Sheet1!E25,"")</f>
        <v>0</v>
      </c>
      <c r="F25">
        <f>IF(Sheet1!F25=Sheet2!F25,Sheet1!F25,"")</f>
        <v>0</v>
      </c>
      <c r="G25">
        <f>IF(Sheet1!G25=Sheet2!G25,Sheet1!G25,"")</f>
        <v>0</v>
      </c>
      <c r="H25">
        <f>IF(Sheet1!H25=Sheet2!H25,Sheet1!H25,"")</f>
        <v>0</v>
      </c>
      <c r="I25">
        <f>IF(Sheet1!I25=Sheet2!I25,Sheet1!I25,"")</f>
        <v>0</v>
      </c>
      <c r="J25">
        <f>IF(Sheet1!J25=Sheet2!J25,Sheet1!J25,"")</f>
        <v>0</v>
      </c>
      <c r="K25">
        <f>IF(Sheet1!K25=Sheet2!K25,Sheet1!K25,"")</f>
        <v>0</v>
      </c>
      <c r="L25">
        <f>IF(Sheet1!L25=Sheet2!L25,Sheet1!L25,"")</f>
        <v>0</v>
      </c>
      <c r="M25">
        <f>IF(Sheet1!M25=Sheet2!M25,Sheet1!M25,"")</f>
        <v>0</v>
      </c>
      <c r="N25">
        <f>IF(Sheet1!N25=Sheet2!N25,Sheet1!N25,"")</f>
        <v>1</v>
      </c>
      <c r="O25">
        <f>IF(Sheet1!O25=Sheet2!O25,Sheet1!O25,"")</f>
        <v>1</v>
      </c>
      <c r="P25">
        <f>IF(Sheet1!P25=Sheet2!P25,Sheet1!P25,"")</f>
        <v>0</v>
      </c>
      <c r="Q25">
        <f>IF(Sheet1!Q25=Sheet2!Q25,Sheet1!Q25,"")</f>
        <v>0</v>
      </c>
      <c r="R25">
        <f>IF(Sheet1!R25=Sheet2!R25,Sheet1!R25,"")</f>
        <v>0</v>
      </c>
      <c r="S25">
        <f>IF(Sheet1!S25=Sheet2!S25,Sheet1!S25,"")</f>
        <v>0</v>
      </c>
      <c r="T25">
        <f>IF(Sheet1!T25=Sheet2!T25,Sheet1!T25,"")</f>
        <v>0</v>
      </c>
      <c r="U25">
        <f>IF(Sheet1!U25=Sheet2!U25,Sheet1!U25,"")</f>
        <v>0</v>
      </c>
      <c r="V25">
        <f>IF(Sheet1!V25=Sheet2!V25,Sheet1!V25,"")</f>
        <v>0</v>
      </c>
      <c r="W25">
        <f>IF(Sheet1!W25=Sheet2!W25,Sheet1!W25,"")</f>
        <v>0</v>
      </c>
      <c r="X25">
        <f>IF(Sheet1!X25=Sheet2!X25,Sheet1!X25,"")</f>
        <v>0</v>
      </c>
      <c r="Y25">
        <f>IF(Sheet1!Y25=Sheet2!Y25,Sheet1!Y25,"")</f>
        <v>0</v>
      </c>
      <c r="Z25">
        <f>IF(Sheet1!Z25=Sheet2!Z25,Sheet1!Z25,"")</f>
        <v>0</v>
      </c>
      <c r="AA25">
        <f>IF(Sheet1!AA25=Sheet2!AA25,Sheet1!AA25,"")</f>
        <v>0</v>
      </c>
    </row>
    <row r="26" spans="1:27" x14ac:dyDescent="0.3">
      <c r="A26" s="3" t="s">
        <v>87</v>
      </c>
      <c r="B26" s="1" t="s">
        <v>47</v>
      </c>
      <c r="C26">
        <f>IF(Sheet1!C26=Sheet2!C26,Sheet1!C26,"")</f>
        <v>0</v>
      </c>
      <c r="D26">
        <f>IF(Sheet1!D26=Sheet2!D26,Sheet1!D26,"")</f>
        <v>0</v>
      </c>
      <c r="E26">
        <f>IF(Sheet1!E26=Sheet2!E26,Sheet1!E26,"")</f>
        <v>0</v>
      </c>
      <c r="F26">
        <f>IF(Sheet1!F26=Sheet2!F26,Sheet1!F26,"")</f>
        <v>1</v>
      </c>
      <c r="G26">
        <f>IF(Sheet1!G26=Sheet2!G26,Sheet1!G26,"")</f>
        <v>0</v>
      </c>
      <c r="H26">
        <f>IF(Sheet1!H26=Sheet2!H26,Sheet1!H26,"")</f>
        <v>0</v>
      </c>
      <c r="I26">
        <f>IF(Sheet1!I26=Sheet2!I26,Sheet1!I26,"")</f>
        <v>0</v>
      </c>
      <c r="J26">
        <f>IF(Sheet1!J26=Sheet2!J26,Sheet1!J26,"")</f>
        <v>0</v>
      </c>
      <c r="K26">
        <f>IF(Sheet1!K26=Sheet2!K26,Sheet1!K26,"")</f>
        <v>0</v>
      </c>
      <c r="L26">
        <f>IF(Sheet1!L26=Sheet2!L26,Sheet1!L26,"")</f>
        <v>0</v>
      </c>
      <c r="M26">
        <f>IF(Sheet1!M26=Sheet2!M26,Sheet1!M26,"")</f>
        <v>0</v>
      </c>
      <c r="N26">
        <f>IF(Sheet1!N26=Sheet2!N26,Sheet1!N26,"")</f>
        <v>1</v>
      </c>
      <c r="O26">
        <f>IF(Sheet1!O26=Sheet2!O26,Sheet1!O26,"")</f>
        <v>1</v>
      </c>
      <c r="P26">
        <f>IF(Sheet1!P26=Sheet2!P26,Sheet1!P26,"")</f>
        <v>0</v>
      </c>
      <c r="Q26">
        <f>IF(Sheet1!Q26=Sheet2!Q26,Sheet1!Q26,"")</f>
        <v>0</v>
      </c>
      <c r="R26">
        <f>IF(Sheet1!R26=Sheet2!R26,Sheet1!R26,"")</f>
        <v>0</v>
      </c>
      <c r="S26">
        <f>IF(Sheet1!S26=Sheet2!S26,Sheet1!S26,"")</f>
        <v>0</v>
      </c>
      <c r="T26">
        <f>IF(Sheet1!T26=Sheet2!T26,Sheet1!T26,"")</f>
        <v>0</v>
      </c>
      <c r="U26">
        <f>IF(Sheet1!U26=Sheet2!U26,Sheet1!U26,"")</f>
        <v>0</v>
      </c>
      <c r="V26">
        <f>IF(Sheet1!V26=Sheet2!V26,Sheet1!V26,"")</f>
        <v>0</v>
      </c>
      <c r="W26">
        <f>IF(Sheet1!W26=Sheet2!W26,Sheet1!W26,"")</f>
        <v>0</v>
      </c>
      <c r="X26">
        <f>IF(Sheet1!X26=Sheet2!X26,Sheet1!X26,"")</f>
        <v>0</v>
      </c>
      <c r="Y26">
        <f>IF(Sheet1!Y26=Sheet2!Y26,Sheet1!Y26,"")</f>
        <v>0</v>
      </c>
      <c r="Z26">
        <f>IF(Sheet1!Z26=Sheet2!Z26,Sheet1!Z26,"")</f>
        <v>0</v>
      </c>
      <c r="AA26">
        <f>IF(Sheet1!AA26=Sheet2!AA26,Sheet1!AA26,"")</f>
        <v>0</v>
      </c>
    </row>
    <row r="27" spans="1:27" x14ac:dyDescent="0.3">
      <c r="A27" s="3"/>
      <c r="B27" s="1" t="s">
        <v>25</v>
      </c>
      <c r="C27">
        <f>IF(Sheet1!C27=Sheet2!C27,Sheet1!C27,"")</f>
        <v>0</v>
      </c>
      <c r="D27">
        <f>IF(Sheet1!D27=Sheet2!D27,Sheet1!D27,"")</f>
        <v>0</v>
      </c>
      <c r="E27">
        <f>IF(Sheet1!E27=Sheet2!E27,Sheet1!E27,"")</f>
        <v>0</v>
      </c>
      <c r="F27">
        <f>IF(Sheet1!F27=Sheet2!F27,Sheet1!F27,"")</f>
        <v>0</v>
      </c>
      <c r="G27">
        <f>IF(Sheet1!G27=Sheet2!G27,Sheet1!G27,"")</f>
        <v>0</v>
      </c>
      <c r="H27">
        <f>IF(Sheet1!H27=Sheet2!H27,Sheet1!H27,"")</f>
        <v>0</v>
      </c>
      <c r="I27">
        <f>IF(Sheet1!I27=Sheet2!I27,Sheet1!I27,"")</f>
        <v>0</v>
      </c>
      <c r="J27">
        <f>IF(Sheet1!J27=Sheet2!J27,Sheet1!J27,"")</f>
        <v>0</v>
      </c>
      <c r="K27">
        <f>IF(Sheet1!K27=Sheet2!K27,Sheet1!K27,"")</f>
        <v>0</v>
      </c>
      <c r="L27">
        <f>IF(Sheet1!L27=Sheet2!L27,Sheet1!L27,"")</f>
        <v>0</v>
      </c>
      <c r="M27">
        <f>IF(Sheet1!M27=Sheet2!M27,Sheet1!M27,"")</f>
        <v>0</v>
      </c>
      <c r="N27">
        <f>IF(Sheet1!N27=Sheet2!N27,Sheet1!N27,"")</f>
        <v>0</v>
      </c>
      <c r="O27">
        <f>IF(Sheet1!O27=Sheet2!O27,Sheet1!O27,"")</f>
        <v>0</v>
      </c>
      <c r="P27">
        <f>IF(Sheet1!P27=Sheet2!P27,Sheet1!P27,"")</f>
        <v>0</v>
      </c>
      <c r="Q27">
        <f>IF(Sheet1!Q27=Sheet2!Q27,Sheet1!Q27,"")</f>
        <v>0</v>
      </c>
      <c r="R27">
        <f>IF(Sheet1!R27=Sheet2!R27,Sheet1!R27,"")</f>
        <v>0</v>
      </c>
      <c r="S27">
        <f>IF(Sheet1!S27=Sheet2!S27,Sheet1!S27,"")</f>
        <v>0</v>
      </c>
      <c r="T27">
        <f>IF(Sheet1!T27=Sheet2!T27,Sheet1!T27,"")</f>
        <v>0</v>
      </c>
      <c r="U27">
        <f>IF(Sheet1!U27=Sheet2!U27,Sheet1!U27,"")</f>
        <v>0</v>
      </c>
      <c r="V27">
        <f>IF(Sheet1!V27=Sheet2!V27,Sheet1!V27,"")</f>
        <v>0</v>
      </c>
      <c r="W27">
        <f>IF(Sheet1!W27=Sheet2!W27,Sheet1!W27,"")</f>
        <v>0</v>
      </c>
      <c r="X27">
        <f>IF(Sheet1!X27=Sheet2!X27,Sheet1!X27,"")</f>
        <v>0</v>
      </c>
      <c r="Y27">
        <f>IF(Sheet1!Y27=Sheet2!Y27,Sheet1!Y27,"")</f>
        <v>0</v>
      </c>
      <c r="Z27">
        <f>IF(Sheet1!Z27=Sheet2!Z27,Sheet1!Z27,"")</f>
        <v>0</v>
      </c>
      <c r="AA27">
        <f>IF(Sheet1!AA27=Sheet2!AA27,Sheet1!AA27,"")</f>
        <v>0</v>
      </c>
    </row>
    <row r="28" spans="1:27" x14ac:dyDescent="0.3">
      <c r="A28" s="3" t="s">
        <v>88</v>
      </c>
      <c r="B28" s="1" t="s">
        <v>48</v>
      </c>
      <c r="C28">
        <f>IF(Sheet1!C28=Sheet2!C28,Sheet1!C28,"")</f>
        <v>0</v>
      </c>
      <c r="D28">
        <f>IF(Sheet1!D28=Sheet2!D28,Sheet1!D28,"")</f>
        <v>0</v>
      </c>
      <c r="E28">
        <f>IF(Sheet1!E28=Sheet2!E28,Sheet1!E28,"")</f>
        <v>0</v>
      </c>
      <c r="F28">
        <f>IF(Sheet1!F28=Sheet2!F28,Sheet1!F28,"")</f>
        <v>0</v>
      </c>
      <c r="G28">
        <f>IF(Sheet1!G28=Sheet2!G28,Sheet1!G28,"")</f>
        <v>0</v>
      </c>
      <c r="H28">
        <f>IF(Sheet1!H28=Sheet2!H28,Sheet1!H28,"")</f>
        <v>0</v>
      </c>
      <c r="I28">
        <f>IF(Sheet1!I28=Sheet2!I28,Sheet1!I28,"")</f>
        <v>0</v>
      </c>
      <c r="J28">
        <f>IF(Sheet1!J28=Sheet2!J28,Sheet1!J28,"")</f>
        <v>0</v>
      </c>
      <c r="K28">
        <f>IF(Sheet1!K28=Sheet2!K28,Sheet1!K28,"")</f>
        <v>0</v>
      </c>
      <c r="L28">
        <f>IF(Sheet1!L28=Sheet2!L28,Sheet1!L28,"")</f>
        <v>0</v>
      </c>
      <c r="M28">
        <f>IF(Sheet1!M28=Sheet2!M28,Sheet1!M28,"")</f>
        <v>0</v>
      </c>
      <c r="N28">
        <f>IF(Sheet1!N28=Sheet2!N28,Sheet1!N28,"")</f>
        <v>0</v>
      </c>
      <c r="O28">
        <f>IF(Sheet1!O28=Sheet2!O28,Sheet1!O28,"")</f>
        <v>1</v>
      </c>
      <c r="P28">
        <f>IF(Sheet1!P28=Sheet2!P28,Sheet1!P28,"")</f>
        <v>1</v>
      </c>
      <c r="Q28">
        <f>IF(Sheet1!Q28=Sheet2!Q28,Sheet1!Q28,"")</f>
        <v>0</v>
      </c>
      <c r="R28">
        <f>IF(Sheet1!R28=Sheet2!R28,Sheet1!R28,"")</f>
        <v>0</v>
      </c>
      <c r="S28">
        <f>IF(Sheet1!S28=Sheet2!S28,Sheet1!S28,"")</f>
        <v>1</v>
      </c>
      <c r="T28">
        <f>IF(Sheet1!T28=Sheet2!T28,Sheet1!T28,"")</f>
        <v>0</v>
      </c>
      <c r="U28">
        <f>IF(Sheet1!U28=Sheet2!U28,Sheet1!U28,"")</f>
        <v>0</v>
      </c>
      <c r="V28">
        <f>IF(Sheet1!V28=Sheet2!V28,Sheet1!V28,"")</f>
        <v>1</v>
      </c>
      <c r="W28">
        <f>IF(Sheet1!W28=Sheet2!W28,Sheet1!W28,"")</f>
        <v>0</v>
      </c>
      <c r="X28">
        <f>IF(Sheet1!X28=Sheet2!X28,Sheet1!X28,"")</f>
        <v>0</v>
      </c>
      <c r="Y28">
        <f>IF(Sheet1!Y28=Sheet2!Y28,Sheet1!Y28,"")</f>
        <v>0</v>
      </c>
      <c r="Z28">
        <f>IF(Sheet1!Z28=Sheet2!Z28,Sheet1!Z28,"")</f>
        <v>0</v>
      </c>
      <c r="AA28">
        <f>IF(Sheet1!AA28=Sheet2!AA28,Sheet1!AA28,"")</f>
        <v>0</v>
      </c>
    </row>
    <row r="29" spans="1:27" x14ac:dyDescent="0.3">
      <c r="A29" s="3" t="s">
        <v>89</v>
      </c>
      <c r="B29" s="1" t="s">
        <v>49</v>
      </c>
      <c r="C29">
        <f>IF(Sheet1!C29=Sheet2!C29,Sheet1!C29,"")</f>
        <v>0</v>
      </c>
      <c r="D29">
        <f>IF(Sheet1!D29=Sheet2!D29,Sheet1!D29,"")</f>
        <v>0</v>
      </c>
      <c r="E29">
        <f>IF(Sheet1!E29=Sheet2!E29,Sheet1!E29,"")</f>
        <v>0</v>
      </c>
      <c r="F29">
        <f>IF(Sheet1!F29=Sheet2!F29,Sheet1!F29,"")</f>
        <v>0</v>
      </c>
      <c r="G29">
        <f>IF(Sheet1!G29=Sheet2!G29,Sheet1!G29,"")</f>
        <v>0</v>
      </c>
      <c r="H29">
        <f>IF(Sheet1!H29=Sheet2!H29,Sheet1!H29,"")</f>
        <v>0</v>
      </c>
      <c r="I29">
        <f>IF(Sheet1!I29=Sheet2!I29,Sheet1!I29,"")</f>
        <v>0</v>
      </c>
      <c r="J29">
        <f>IF(Sheet1!J29=Sheet2!J29,Sheet1!J29,"")</f>
        <v>0</v>
      </c>
      <c r="K29">
        <f>IF(Sheet1!K29=Sheet2!K29,Sheet1!K29,"")</f>
        <v>0</v>
      </c>
      <c r="L29">
        <f>IF(Sheet1!L29=Sheet2!L29,Sheet1!L29,"")</f>
        <v>0</v>
      </c>
      <c r="M29">
        <f>IF(Sheet1!M29=Sheet2!M29,Sheet1!M29,"")</f>
        <v>0</v>
      </c>
      <c r="N29">
        <f>IF(Sheet1!N29=Sheet2!N29,Sheet1!N29,"")</f>
        <v>0</v>
      </c>
      <c r="O29">
        <f>IF(Sheet1!O29=Sheet2!O29,Sheet1!O29,"")</f>
        <v>1</v>
      </c>
      <c r="P29">
        <f>IF(Sheet1!P29=Sheet2!P29,Sheet1!P29,"")</f>
        <v>1</v>
      </c>
      <c r="Q29">
        <f>IF(Sheet1!Q29=Sheet2!Q29,Sheet1!Q29,"")</f>
        <v>0</v>
      </c>
      <c r="R29">
        <f>IF(Sheet1!R29=Sheet2!R29,Sheet1!R29,"")</f>
        <v>0</v>
      </c>
      <c r="S29">
        <f>IF(Sheet1!S29=Sheet2!S29,Sheet1!S29,"")</f>
        <v>1</v>
      </c>
      <c r="T29">
        <f>IF(Sheet1!T29=Sheet2!T29,Sheet1!T29,"")</f>
        <v>0</v>
      </c>
      <c r="U29">
        <f>IF(Sheet1!U29=Sheet2!U29,Sheet1!U29,"")</f>
        <v>0</v>
      </c>
      <c r="V29">
        <f>IF(Sheet1!V29=Sheet2!V29,Sheet1!V29,"")</f>
        <v>0</v>
      </c>
      <c r="W29">
        <f>IF(Sheet1!W29=Sheet2!W29,Sheet1!W29,"")</f>
        <v>0</v>
      </c>
      <c r="X29">
        <f>IF(Sheet1!X29=Sheet2!X29,Sheet1!X29,"")</f>
        <v>0</v>
      </c>
      <c r="Y29">
        <f>IF(Sheet1!Y29=Sheet2!Y29,Sheet1!Y29,"")</f>
        <v>0</v>
      </c>
      <c r="Z29">
        <f>IF(Sheet1!Z29=Sheet2!Z29,Sheet1!Z29,"")</f>
        <v>0</v>
      </c>
      <c r="AA29">
        <f>IF(Sheet1!AA29=Sheet2!AA29,Sheet1!AA29,"")</f>
        <v>0</v>
      </c>
    </row>
    <row r="30" spans="1:27" x14ac:dyDescent="0.3">
      <c r="A30" s="3" t="s">
        <v>90</v>
      </c>
      <c r="B30" s="1" t="s">
        <v>50</v>
      </c>
      <c r="C30">
        <f>IF(Sheet1!C30=Sheet2!C30,Sheet1!C30,"")</f>
        <v>0</v>
      </c>
      <c r="D30">
        <f>IF(Sheet1!D30=Sheet2!D30,Sheet1!D30,"")</f>
        <v>0</v>
      </c>
      <c r="E30">
        <f>IF(Sheet1!E30=Sheet2!E30,Sheet1!E30,"")</f>
        <v>0</v>
      </c>
      <c r="F30">
        <f>IF(Sheet1!F30=Sheet2!F30,Sheet1!F30,"")</f>
        <v>0</v>
      </c>
      <c r="G30">
        <f>IF(Sheet1!G30=Sheet2!G30,Sheet1!G30,"")</f>
        <v>0</v>
      </c>
      <c r="H30">
        <f>IF(Sheet1!H30=Sheet2!H30,Sheet1!H30,"")</f>
        <v>0</v>
      </c>
      <c r="I30">
        <f>IF(Sheet1!I30=Sheet2!I30,Sheet1!I30,"")</f>
        <v>0</v>
      </c>
      <c r="J30">
        <f>IF(Sheet1!J30=Sheet2!J30,Sheet1!J30,"")</f>
        <v>0</v>
      </c>
      <c r="K30">
        <f>IF(Sheet1!K30=Sheet2!K30,Sheet1!K30,"")</f>
        <v>0</v>
      </c>
      <c r="L30">
        <f>IF(Sheet1!L30=Sheet2!L30,Sheet1!L30,"")</f>
        <v>0</v>
      </c>
      <c r="M30">
        <f>IF(Sheet1!M30=Sheet2!M30,Sheet1!M30,"")</f>
        <v>0</v>
      </c>
      <c r="N30">
        <f>IF(Sheet1!N30=Sheet2!N30,Sheet1!N30,"")</f>
        <v>0</v>
      </c>
      <c r="O30">
        <f>IF(Sheet1!O30=Sheet2!O30,Sheet1!O30,"")</f>
        <v>1</v>
      </c>
      <c r="P30">
        <f>IF(Sheet1!P30=Sheet2!P30,Sheet1!P30,"")</f>
        <v>1</v>
      </c>
      <c r="Q30">
        <f>IF(Sheet1!Q30=Sheet2!Q30,Sheet1!Q30,"")</f>
        <v>0</v>
      </c>
      <c r="R30">
        <f>IF(Sheet1!R30=Sheet2!R30,Sheet1!R30,"")</f>
        <v>0</v>
      </c>
      <c r="S30">
        <f>IF(Sheet1!S30=Sheet2!S30,Sheet1!S30,"")</f>
        <v>0</v>
      </c>
      <c r="T30">
        <f>IF(Sheet1!T30=Sheet2!T30,Sheet1!T30,"")</f>
        <v>1</v>
      </c>
      <c r="U30">
        <f>IF(Sheet1!U30=Sheet2!U30,Sheet1!U30,"")</f>
        <v>0</v>
      </c>
      <c r="V30">
        <f>IF(Sheet1!V30=Sheet2!V30,Sheet1!V30,"")</f>
        <v>1</v>
      </c>
      <c r="W30">
        <f>IF(Sheet1!W30=Sheet2!W30,Sheet1!W30,"")</f>
        <v>0</v>
      </c>
      <c r="X30">
        <f>IF(Sheet1!X30=Sheet2!X30,Sheet1!X30,"")</f>
        <v>0</v>
      </c>
      <c r="Y30">
        <f>IF(Sheet1!Y30=Sheet2!Y30,Sheet1!Y30,"")</f>
        <v>0</v>
      </c>
      <c r="Z30">
        <f>IF(Sheet1!Z30=Sheet2!Z30,Sheet1!Z30,"")</f>
        <v>0</v>
      </c>
      <c r="AA30">
        <f>IF(Sheet1!AA30=Sheet2!AA30,Sheet1!AA30,"")</f>
        <v>0</v>
      </c>
    </row>
    <row r="31" spans="1:27" x14ac:dyDescent="0.3">
      <c r="A31" s="3" t="s">
        <v>91</v>
      </c>
      <c r="B31" s="1" t="s">
        <v>51</v>
      </c>
      <c r="C31">
        <f>IF(Sheet1!C31=Sheet2!C31,Sheet1!C31,"")</f>
        <v>0</v>
      </c>
      <c r="D31">
        <f>IF(Sheet1!D31=Sheet2!D31,Sheet1!D31,"")</f>
        <v>0</v>
      </c>
      <c r="E31">
        <f>IF(Sheet1!E31=Sheet2!E31,Sheet1!E31,"")</f>
        <v>0</v>
      </c>
      <c r="F31">
        <f>IF(Sheet1!F31=Sheet2!F31,Sheet1!F31,"")</f>
        <v>0</v>
      </c>
      <c r="G31">
        <f>IF(Sheet1!G31=Sheet2!G31,Sheet1!G31,"")</f>
        <v>0</v>
      </c>
      <c r="H31">
        <f>IF(Sheet1!H31=Sheet2!H31,Sheet1!H31,"")</f>
        <v>0</v>
      </c>
      <c r="I31">
        <f>IF(Sheet1!I31=Sheet2!I31,Sheet1!I31,"")</f>
        <v>0</v>
      </c>
      <c r="J31">
        <f>IF(Sheet1!J31=Sheet2!J31,Sheet1!J31,"")</f>
        <v>0</v>
      </c>
      <c r="K31">
        <f>IF(Sheet1!K31=Sheet2!K31,Sheet1!K31,"")</f>
        <v>0</v>
      </c>
      <c r="L31">
        <f>IF(Sheet1!L31=Sheet2!L31,Sheet1!L31,"")</f>
        <v>0</v>
      </c>
      <c r="M31">
        <f>IF(Sheet1!M31=Sheet2!M31,Sheet1!M31,"")</f>
        <v>0</v>
      </c>
      <c r="N31">
        <f>IF(Sheet1!N31=Sheet2!N31,Sheet1!N31,"")</f>
        <v>0</v>
      </c>
      <c r="O31">
        <f>IF(Sheet1!O31=Sheet2!O31,Sheet1!O31,"")</f>
        <v>1</v>
      </c>
      <c r="P31">
        <f>IF(Sheet1!P31=Sheet2!P31,Sheet1!P31,"")</f>
        <v>1</v>
      </c>
      <c r="Q31">
        <f>IF(Sheet1!Q31=Sheet2!Q31,Sheet1!Q31,"")</f>
        <v>0</v>
      </c>
      <c r="R31">
        <f>IF(Sheet1!R31=Sheet2!R31,Sheet1!R31,"")</f>
        <v>0</v>
      </c>
      <c r="S31">
        <f>IF(Sheet1!S31=Sheet2!S31,Sheet1!S31,"")</f>
        <v>0</v>
      </c>
      <c r="T31">
        <f>IF(Sheet1!T31=Sheet2!T31,Sheet1!T31,"")</f>
        <v>1</v>
      </c>
      <c r="U31">
        <f>IF(Sheet1!U31=Sheet2!U31,Sheet1!U31,"")</f>
        <v>0</v>
      </c>
      <c r="V31">
        <f>IF(Sheet1!V31=Sheet2!V31,Sheet1!V31,"")</f>
        <v>0</v>
      </c>
      <c r="W31">
        <f>IF(Sheet1!W31=Sheet2!W31,Sheet1!W31,"")</f>
        <v>0</v>
      </c>
      <c r="X31">
        <f>IF(Sheet1!X31=Sheet2!X31,Sheet1!X31,"")</f>
        <v>0</v>
      </c>
      <c r="Y31">
        <f>IF(Sheet1!Y31=Sheet2!Y31,Sheet1!Y31,"")</f>
        <v>0</v>
      </c>
      <c r="Z31">
        <f>IF(Sheet1!Z31=Sheet2!Z31,Sheet1!Z31,"")</f>
        <v>0</v>
      </c>
      <c r="AA31">
        <f>IF(Sheet1!AA31=Sheet2!AA31,Sheet1!AA31,"")</f>
        <v>0</v>
      </c>
    </row>
    <row r="32" spans="1:27" x14ac:dyDescent="0.3">
      <c r="A32" s="6" t="s">
        <v>92</v>
      </c>
      <c r="B32" s="6" t="s">
        <v>93</v>
      </c>
      <c r="C32" s="7">
        <f>IF(Sheet1!C32=Sheet2!C32,Sheet1!C32,"")</f>
        <v>0</v>
      </c>
      <c r="D32" s="7">
        <f>IF(Sheet1!D32=Sheet2!D32,Sheet1!D32,"")</f>
        <v>0</v>
      </c>
      <c r="E32" s="7">
        <f>IF(Sheet1!E32=Sheet2!E32,Sheet1!E32,"")</f>
        <v>0</v>
      </c>
      <c r="F32" s="7">
        <f>IF(Sheet1!F32=Sheet2!F32,Sheet1!F32,"")</f>
        <v>0</v>
      </c>
      <c r="G32" s="7">
        <f>IF(Sheet1!G32=Sheet2!G32,Sheet1!G32,"")</f>
        <v>0</v>
      </c>
      <c r="H32" s="7">
        <f>IF(Sheet1!H32=Sheet2!H32,Sheet1!H32,"")</f>
        <v>0</v>
      </c>
      <c r="I32" s="7">
        <f>IF(Sheet1!I32=Sheet2!I32,Sheet1!I32,"")</f>
        <v>0</v>
      </c>
      <c r="J32" s="7">
        <f>IF(Sheet1!J32=Sheet2!J32,Sheet1!J32,"")</f>
        <v>0</v>
      </c>
      <c r="K32" s="7">
        <f>IF(Sheet1!K32=Sheet2!K32,Sheet1!K32,"")</f>
        <v>0</v>
      </c>
      <c r="L32" s="7">
        <f>IF(Sheet1!L32=Sheet2!L32,Sheet1!L32,"")</f>
        <v>0</v>
      </c>
      <c r="M32" s="7">
        <f>IF(Sheet1!M32=Sheet2!M32,Sheet1!M32,"")</f>
        <v>0</v>
      </c>
      <c r="N32" s="7">
        <f>IF(Sheet1!N32=Sheet2!N32,Sheet1!N32,"")</f>
        <v>0</v>
      </c>
      <c r="O32" s="7">
        <f>IF(Sheet1!O32=Sheet2!O32,Sheet1!O32,"")</f>
        <v>1</v>
      </c>
      <c r="P32" s="7">
        <f>IF(Sheet1!P32=Sheet2!P32,Sheet1!P32,"")</f>
        <v>1</v>
      </c>
      <c r="Q32" s="7">
        <f>IF(Sheet1!Q32=Sheet2!Q32,Sheet1!Q32,"")</f>
        <v>0</v>
      </c>
      <c r="R32" s="7">
        <f>IF(Sheet1!R32=Sheet2!R32,Sheet1!R32,"")</f>
        <v>0</v>
      </c>
      <c r="S32" s="7">
        <f>IF(Sheet1!S32=Sheet2!S32,Sheet1!S32,"")</f>
        <v>0</v>
      </c>
      <c r="T32" s="7">
        <f>IF(Sheet1!T32=Sheet2!T32,Sheet1!T32,"")</f>
        <v>0</v>
      </c>
      <c r="U32" s="7">
        <f>IF(Sheet1!U32=Sheet2!U32,Sheet1!U32,"")</f>
        <v>1</v>
      </c>
      <c r="V32" s="7">
        <f>IF(Sheet1!V32=Sheet2!V32,Sheet1!V32,"")</f>
        <v>0</v>
      </c>
      <c r="W32" s="7">
        <f>IF(Sheet1!W32=Sheet2!W32,Sheet1!W32,"")</f>
        <v>0</v>
      </c>
      <c r="X32" s="7">
        <f>IF(Sheet1!X32=Sheet2!X32,Sheet1!X32,"")</f>
        <v>0</v>
      </c>
      <c r="Y32" s="7">
        <f>IF(Sheet1!Y32=Sheet2!Y32,Sheet1!Y32,"")</f>
        <v>0</v>
      </c>
      <c r="Z32" s="7">
        <f>IF(Sheet1!Z32=Sheet2!Z32,Sheet1!Z32,"")</f>
        <v>0</v>
      </c>
      <c r="AA32" s="7">
        <f>IF(Sheet1!AA32=Sheet2!AA32,Sheet1!AA32,"")</f>
        <v>0</v>
      </c>
    </row>
    <row r="33" spans="1:27" x14ac:dyDescent="0.3">
      <c r="A33" s="3"/>
      <c r="B33" s="1" t="s">
        <v>53</v>
      </c>
      <c r="C33">
        <f>IF(Sheet1!C33=Sheet2!C33,Sheet1!C33,"")</f>
        <v>0</v>
      </c>
      <c r="D33">
        <f>IF(Sheet1!D33=Sheet2!D33,Sheet1!D33,"")</f>
        <v>0</v>
      </c>
      <c r="E33">
        <f>IF(Sheet1!E33=Sheet2!E33,Sheet1!E33,"")</f>
        <v>0</v>
      </c>
      <c r="F33">
        <f>IF(Sheet1!F33=Sheet2!F33,Sheet1!F33,"")</f>
        <v>0</v>
      </c>
      <c r="G33">
        <f>IF(Sheet1!G33=Sheet2!G33,Sheet1!G33,"")</f>
        <v>0</v>
      </c>
      <c r="H33">
        <f>IF(Sheet1!H33=Sheet2!H33,Sheet1!H33,"")</f>
        <v>0</v>
      </c>
      <c r="I33">
        <f>IF(Sheet1!I33=Sheet2!I33,Sheet1!I33,"")</f>
        <v>0</v>
      </c>
      <c r="J33">
        <f>IF(Sheet1!J33=Sheet2!J33,Sheet1!J33,"")</f>
        <v>0</v>
      </c>
      <c r="K33">
        <f>IF(Sheet1!K33=Sheet2!K33,Sheet1!K33,"")</f>
        <v>0</v>
      </c>
      <c r="L33">
        <f>IF(Sheet1!L33=Sheet2!L33,Sheet1!L33,"")</f>
        <v>0</v>
      </c>
      <c r="M33">
        <f>IF(Sheet1!M33=Sheet2!M33,Sheet1!M33,"")</f>
        <v>0</v>
      </c>
      <c r="N33">
        <f>IF(Sheet1!N33=Sheet2!N33,Sheet1!N33,"")</f>
        <v>0</v>
      </c>
      <c r="O33">
        <f>IF(Sheet1!O33=Sheet2!O33,Sheet1!O33,"")</f>
        <v>1</v>
      </c>
      <c r="P33">
        <f>IF(Sheet1!P33=Sheet2!P33,Sheet1!P33,"")</f>
        <v>0</v>
      </c>
      <c r="Q33">
        <f>IF(Sheet1!Q33=Sheet2!Q33,Sheet1!Q33,"")</f>
        <v>0</v>
      </c>
      <c r="R33">
        <f>IF(Sheet1!R33=Sheet2!R33,Sheet1!R33,"")</f>
        <v>1</v>
      </c>
      <c r="S33">
        <f>IF(Sheet1!S33=Sheet2!S33,Sheet1!S33,"")</f>
        <v>0</v>
      </c>
      <c r="T33">
        <f>IF(Sheet1!T33=Sheet2!T33,Sheet1!T33,"")</f>
        <v>0</v>
      </c>
      <c r="U33">
        <f>IF(Sheet1!U33=Sheet2!U33,Sheet1!U33,"")</f>
        <v>1</v>
      </c>
      <c r="V33">
        <f>IF(Sheet1!V33=Sheet2!V33,Sheet1!V33,"")</f>
        <v>0</v>
      </c>
      <c r="W33">
        <f>IF(Sheet1!W33=Sheet2!W33,Sheet1!W33,"")</f>
        <v>0</v>
      </c>
      <c r="X33">
        <f>IF(Sheet1!X33=Sheet2!X33,Sheet1!X33,"")</f>
        <v>0</v>
      </c>
      <c r="Y33">
        <f>IF(Sheet1!Y33=Sheet2!Y33,Sheet1!Y33,"")</f>
        <v>0</v>
      </c>
      <c r="Z33">
        <f>IF(Sheet1!Z33=Sheet2!Z33,Sheet1!Z33,"")</f>
        <v>0</v>
      </c>
      <c r="AA33">
        <f>IF(Sheet1!AA33=Sheet2!AA33,Sheet1!AA33,"")</f>
        <v>0</v>
      </c>
    </row>
    <row r="34" spans="1:27" x14ac:dyDescent="0.3">
      <c r="A34" s="3" t="s">
        <v>95</v>
      </c>
      <c r="B34" s="1" t="s">
        <v>54</v>
      </c>
      <c r="C34">
        <f>IF(Sheet1!C34=Sheet2!C34,Sheet1!C34,"")</f>
        <v>0</v>
      </c>
      <c r="D34">
        <f>IF(Sheet1!D34=Sheet2!D34,Sheet1!D34,"")</f>
        <v>0</v>
      </c>
      <c r="E34">
        <f>IF(Sheet1!E34=Sheet2!E34,Sheet1!E34,"")</f>
        <v>0</v>
      </c>
      <c r="F34">
        <f>IF(Sheet1!F34=Sheet2!F34,Sheet1!F34,"")</f>
        <v>0</v>
      </c>
      <c r="G34">
        <f>IF(Sheet1!G34=Sheet2!G34,Sheet1!G34,"")</f>
        <v>0</v>
      </c>
      <c r="H34">
        <f>IF(Sheet1!H34=Sheet2!H34,Sheet1!H34,"")</f>
        <v>0</v>
      </c>
      <c r="I34">
        <f>IF(Sheet1!I34=Sheet2!I34,Sheet1!I34,"")</f>
        <v>0</v>
      </c>
      <c r="J34">
        <f>IF(Sheet1!J34=Sheet2!J34,Sheet1!J34,"")</f>
        <v>0</v>
      </c>
      <c r="K34">
        <f>IF(Sheet1!K34=Sheet2!K34,Sheet1!K34,"")</f>
        <v>0</v>
      </c>
      <c r="L34">
        <f>IF(Sheet1!L34=Sheet2!L34,Sheet1!L34,"")</f>
        <v>0</v>
      </c>
      <c r="M34">
        <f>IF(Sheet1!M34=Sheet2!M34,Sheet1!M34,"")</f>
        <v>0</v>
      </c>
      <c r="N34">
        <f>IF(Sheet1!N34=Sheet2!N34,Sheet1!N34,"")</f>
        <v>0</v>
      </c>
      <c r="O34">
        <f>IF(Sheet1!O34=Sheet2!O34,Sheet1!O34,"")</f>
        <v>1</v>
      </c>
      <c r="P34">
        <f>IF(Sheet1!P34=Sheet2!P34,Sheet1!P34,"")</f>
        <v>0</v>
      </c>
      <c r="Q34">
        <f>IF(Sheet1!Q34=Sheet2!Q34,Sheet1!Q34,"")</f>
        <v>0</v>
      </c>
      <c r="R34">
        <f>IF(Sheet1!R34=Sheet2!R34,Sheet1!R34,"")</f>
        <v>1</v>
      </c>
      <c r="S34">
        <f>IF(Sheet1!S34=Sheet2!S34,Sheet1!S34,"")</f>
        <v>1</v>
      </c>
      <c r="T34">
        <f>IF(Sheet1!T34=Sheet2!T34,Sheet1!T34,"")</f>
        <v>0</v>
      </c>
      <c r="U34">
        <f>IF(Sheet1!U34=Sheet2!U34,Sheet1!U34,"")</f>
        <v>0</v>
      </c>
      <c r="V34">
        <f>IF(Sheet1!V34=Sheet2!V34,Sheet1!V34,"")</f>
        <v>1</v>
      </c>
      <c r="W34">
        <f>IF(Sheet1!W34=Sheet2!W34,Sheet1!W34,"")</f>
        <v>0</v>
      </c>
      <c r="X34">
        <f>IF(Sheet1!X34=Sheet2!X34,Sheet1!X34,"")</f>
        <v>1</v>
      </c>
      <c r="Y34">
        <f>IF(Sheet1!Y34=Sheet2!Y34,Sheet1!Y34,"")</f>
        <v>0</v>
      </c>
      <c r="Z34">
        <f>IF(Sheet1!Z34=Sheet2!Z34,Sheet1!Z34,"")</f>
        <v>0</v>
      </c>
      <c r="AA34">
        <f>IF(Sheet1!AA34=Sheet2!AA34,Sheet1!AA34,"")</f>
        <v>0</v>
      </c>
    </row>
    <row r="35" spans="1:27" x14ac:dyDescent="0.3">
      <c r="A35" s="3" t="s">
        <v>96</v>
      </c>
      <c r="B35" s="1" t="s">
        <v>55</v>
      </c>
      <c r="C35">
        <f>IF(Sheet1!C35=Sheet2!C35,Sheet1!C35,"")</f>
        <v>0</v>
      </c>
      <c r="D35">
        <f>IF(Sheet1!D35=Sheet2!D35,Sheet1!D35,"")</f>
        <v>0</v>
      </c>
      <c r="E35">
        <f>IF(Sheet1!E35=Sheet2!E35,Sheet1!E35,"")</f>
        <v>0</v>
      </c>
      <c r="F35">
        <f>IF(Sheet1!F35=Sheet2!F35,Sheet1!F35,"")</f>
        <v>0</v>
      </c>
      <c r="G35">
        <f>IF(Sheet1!G35=Sheet2!G35,Sheet1!G35,"")</f>
        <v>0</v>
      </c>
      <c r="H35">
        <f>IF(Sheet1!H35=Sheet2!H35,Sheet1!H35,"")</f>
        <v>0</v>
      </c>
      <c r="I35">
        <f>IF(Sheet1!I35=Sheet2!I35,Sheet1!I35,"")</f>
        <v>0</v>
      </c>
      <c r="J35">
        <f>IF(Sheet1!J35=Sheet2!J35,Sheet1!J35,"")</f>
        <v>0</v>
      </c>
      <c r="K35">
        <f>IF(Sheet1!K35=Sheet2!K35,Sheet1!K35,"")</f>
        <v>0</v>
      </c>
      <c r="L35">
        <f>IF(Sheet1!L35=Sheet2!L35,Sheet1!L35,"")</f>
        <v>0</v>
      </c>
      <c r="M35">
        <f>IF(Sheet1!M35=Sheet2!M35,Sheet1!M35,"")</f>
        <v>0</v>
      </c>
      <c r="N35">
        <f>IF(Sheet1!N35=Sheet2!N35,Sheet1!N35,"")</f>
        <v>0</v>
      </c>
      <c r="O35">
        <f>IF(Sheet1!O35=Sheet2!O35,Sheet1!O35,"")</f>
        <v>1</v>
      </c>
      <c r="P35">
        <f>IF(Sheet1!P35=Sheet2!P35,Sheet1!P35,"")</f>
        <v>0</v>
      </c>
      <c r="Q35">
        <f>IF(Sheet1!Q35=Sheet2!Q35,Sheet1!Q35,"")</f>
        <v>0</v>
      </c>
      <c r="R35">
        <f>IF(Sheet1!R35=Sheet2!R35,Sheet1!R35,"")</f>
        <v>1</v>
      </c>
      <c r="S35">
        <f>IF(Sheet1!S35=Sheet2!S35,Sheet1!S35,"")</f>
        <v>1</v>
      </c>
      <c r="T35">
        <f>IF(Sheet1!T35=Sheet2!T35,Sheet1!T35,"")</f>
        <v>0</v>
      </c>
      <c r="U35">
        <f>IF(Sheet1!U35=Sheet2!U35,Sheet1!U35,"")</f>
        <v>0</v>
      </c>
      <c r="V35">
        <f>IF(Sheet1!V35=Sheet2!V35,Sheet1!V35,"")</f>
        <v>0</v>
      </c>
      <c r="W35">
        <f>IF(Sheet1!W35=Sheet2!W35,Sheet1!W35,"")</f>
        <v>0</v>
      </c>
      <c r="X35">
        <f>IF(Sheet1!X35=Sheet2!X35,Sheet1!X35,"")</f>
        <v>1</v>
      </c>
      <c r="Y35">
        <f>IF(Sheet1!Y35=Sheet2!Y35,Sheet1!Y35,"")</f>
        <v>0</v>
      </c>
      <c r="Z35">
        <f>IF(Sheet1!Z35=Sheet2!Z35,Sheet1!Z35,"")</f>
        <v>0</v>
      </c>
      <c r="AA35">
        <f>IF(Sheet1!AA35=Sheet2!AA35,Sheet1!AA35,"")</f>
        <v>0</v>
      </c>
    </row>
    <row r="36" spans="1:27" x14ac:dyDescent="0.3">
      <c r="A36" s="3" t="s">
        <v>97</v>
      </c>
      <c r="B36" s="1" t="s">
        <v>56</v>
      </c>
      <c r="C36">
        <f>IF(Sheet1!C36=Sheet2!C36,Sheet1!C36,"")</f>
        <v>0</v>
      </c>
      <c r="D36">
        <f>IF(Sheet1!D36=Sheet2!D36,Sheet1!D36,"")</f>
        <v>0</v>
      </c>
      <c r="E36">
        <f>IF(Sheet1!E36=Sheet2!E36,Sheet1!E36,"")</f>
        <v>0</v>
      </c>
      <c r="F36">
        <f>IF(Sheet1!F36=Sheet2!F36,Sheet1!F36,"")</f>
        <v>0</v>
      </c>
      <c r="G36">
        <f>IF(Sheet1!G36=Sheet2!G36,Sheet1!G36,"")</f>
        <v>0</v>
      </c>
      <c r="H36">
        <f>IF(Sheet1!H36=Sheet2!H36,Sheet1!H36,"")</f>
        <v>0</v>
      </c>
      <c r="I36">
        <f>IF(Sheet1!I36=Sheet2!I36,Sheet1!I36,"")</f>
        <v>0</v>
      </c>
      <c r="J36">
        <f>IF(Sheet1!J36=Sheet2!J36,Sheet1!J36,"")</f>
        <v>0</v>
      </c>
      <c r="K36">
        <f>IF(Sheet1!K36=Sheet2!K36,Sheet1!K36,"")</f>
        <v>0</v>
      </c>
      <c r="L36">
        <f>IF(Sheet1!L36=Sheet2!L36,Sheet1!L36,"")</f>
        <v>0</v>
      </c>
      <c r="M36">
        <f>IF(Sheet1!M36=Sheet2!M36,Sheet1!M36,"")</f>
        <v>0</v>
      </c>
      <c r="N36">
        <f>IF(Sheet1!N36=Sheet2!N36,Sheet1!N36,"")</f>
        <v>0</v>
      </c>
      <c r="O36">
        <f>IF(Sheet1!O36=Sheet2!O36,Sheet1!O36,"")</f>
        <v>1</v>
      </c>
      <c r="P36">
        <f>IF(Sheet1!P36=Sheet2!P36,Sheet1!P36,"")</f>
        <v>0</v>
      </c>
      <c r="Q36">
        <f>IF(Sheet1!Q36=Sheet2!Q36,Sheet1!Q36,"")</f>
        <v>0</v>
      </c>
      <c r="R36">
        <f>IF(Sheet1!R36=Sheet2!R36,Sheet1!R36,"")</f>
        <v>1</v>
      </c>
      <c r="S36">
        <f>IF(Sheet1!S36=Sheet2!S36,Sheet1!S36,"")</f>
        <v>0</v>
      </c>
      <c r="T36">
        <f>IF(Sheet1!T36=Sheet2!T36,Sheet1!T36,"")</f>
        <v>1</v>
      </c>
      <c r="U36">
        <f>IF(Sheet1!U36=Sheet2!U36,Sheet1!U36,"")</f>
        <v>0</v>
      </c>
      <c r="V36">
        <f>IF(Sheet1!V36=Sheet2!V36,Sheet1!V36,"")</f>
        <v>1</v>
      </c>
      <c r="W36">
        <f>IF(Sheet1!W36=Sheet2!W36,Sheet1!W36,"")</f>
        <v>0</v>
      </c>
      <c r="X36">
        <f>IF(Sheet1!X36=Sheet2!X36,Sheet1!X36,"")</f>
        <v>1</v>
      </c>
      <c r="Y36">
        <f>IF(Sheet1!Y36=Sheet2!Y36,Sheet1!Y36,"")</f>
        <v>0</v>
      </c>
      <c r="Z36">
        <f>IF(Sheet1!Z36=Sheet2!Z36,Sheet1!Z36,"")</f>
        <v>0</v>
      </c>
      <c r="AA36">
        <f>IF(Sheet1!AA36=Sheet2!AA36,Sheet1!AA36,"")</f>
        <v>0</v>
      </c>
    </row>
    <row r="37" spans="1:27" x14ac:dyDescent="0.3">
      <c r="A37" s="3" t="s">
        <v>98</v>
      </c>
      <c r="B37" s="1" t="s">
        <v>57</v>
      </c>
      <c r="C37">
        <f>IF(Sheet1!C37=Sheet2!C37,Sheet1!C37,"")</f>
        <v>0</v>
      </c>
      <c r="D37">
        <f>IF(Sheet1!D37=Sheet2!D37,Sheet1!D37,"")</f>
        <v>0</v>
      </c>
      <c r="E37">
        <f>IF(Sheet1!E37=Sheet2!E37,Sheet1!E37,"")</f>
        <v>0</v>
      </c>
      <c r="F37">
        <f>IF(Sheet1!F37=Sheet2!F37,Sheet1!F37,"")</f>
        <v>0</v>
      </c>
      <c r="G37">
        <f>IF(Sheet1!G37=Sheet2!G37,Sheet1!G37,"")</f>
        <v>0</v>
      </c>
      <c r="H37">
        <f>IF(Sheet1!H37=Sheet2!H37,Sheet1!H37,"")</f>
        <v>0</v>
      </c>
      <c r="I37">
        <f>IF(Sheet1!I37=Sheet2!I37,Sheet1!I37,"")</f>
        <v>0</v>
      </c>
      <c r="J37">
        <f>IF(Sheet1!J37=Sheet2!J37,Sheet1!J37,"")</f>
        <v>0</v>
      </c>
      <c r="K37">
        <f>IF(Sheet1!K37=Sheet2!K37,Sheet1!K37,"")</f>
        <v>0</v>
      </c>
      <c r="L37">
        <f>IF(Sheet1!L37=Sheet2!L37,Sheet1!L37,"")</f>
        <v>0</v>
      </c>
      <c r="M37">
        <f>IF(Sheet1!M37=Sheet2!M37,Sheet1!M37,"")</f>
        <v>0</v>
      </c>
      <c r="N37">
        <f>IF(Sheet1!N37=Sheet2!N37,Sheet1!N37,"")</f>
        <v>0</v>
      </c>
      <c r="O37">
        <f>IF(Sheet1!O37=Sheet2!O37,Sheet1!O37,"")</f>
        <v>1</v>
      </c>
      <c r="P37">
        <f>IF(Sheet1!P37=Sheet2!P37,Sheet1!P37,"")</f>
        <v>0</v>
      </c>
      <c r="Q37">
        <f>IF(Sheet1!Q37=Sheet2!Q37,Sheet1!Q37,"")</f>
        <v>1</v>
      </c>
      <c r="R37">
        <f>IF(Sheet1!R37=Sheet2!R37,Sheet1!R37,"")</f>
        <v>0</v>
      </c>
      <c r="S37">
        <f>IF(Sheet1!S37=Sheet2!S37,Sheet1!S37,"")</f>
        <v>0</v>
      </c>
      <c r="T37">
        <f>IF(Sheet1!T37=Sheet2!T37,Sheet1!T37,"")</f>
        <v>1</v>
      </c>
      <c r="U37">
        <f>IF(Sheet1!U37=Sheet2!U37,Sheet1!U37,"")</f>
        <v>0</v>
      </c>
      <c r="V37">
        <f>IF(Sheet1!V37=Sheet2!V37,Sheet1!V37,"")</f>
        <v>0</v>
      </c>
      <c r="W37">
        <f>IF(Sheet1!W37=Sheet2!W37,Sheet1!W37,"")</f>
        <v>0</v>
      </c>
      <c r="X37">
        <f>IF(Sheet1!X37=Sheet2!X37,Sheet1!X37,"")</f>
        <v>0</v>
      </c>
      <c r="Y37">
        <f>IF(Sheet1!Y37=Sheet2!Y37,Sheet1!Y37,"")</f>
        <v>0</v>
      </c>
      <c r="Z37">
        <f>IF(Sheet1!Z37=Sheet2!Z37,Sheet1!Z37,"")</f>
        <v>0</v>
      </c>
      <c r="AA37">
        <f>IF(Sheet1!AA37=Sheet2!AA37,Sheet1!AA37,"")</f>
        <v>0</v>
      </c>
    </row>
    <row r="38" spans="1:27" x14ac:dyDescent="0.3">
      <c r="A38" s="3"/>
      <c r="B38" s="1" t="s">
        <v>58</v>
      </c>
      <c r="C38">
        <f>IF(Sheet1!C38=Sheet2!C38,Sheet1!C38,"")</f>
        <v>0</v>
      </c>
      <c r="D38">
        <f>IF(Sheet1!D38=Sheet2!D38,Sheet1!D38,"")</f>
        <v>0</v>
      </c>
      <c r="E38">
        <f>IF(Sheet1!E38=Sheet2!E38,Sheet1!E38,"")</f>
        <v>0</v>
      </c>
      <c r="F38">
        <f>IF(Sheet1!F38=Sheet2!F38,Sheet1!F38,"")</f>
        <v>0</v>
      </c>
      <c r="G38">
        <f>IF(Sheet1!G38=Sheet2!G38,Sheet1!G38,"")</f>
        <v>0</v>
      </c>
      <c r="H38">
        <f>IF(Sheet1!H38=Sheet2!H38,Sheet1!H38,"")</f>
        <v>0</v>
      </c>
      <c r="I38">
        <f>IF(Sheet1!I38=Sheet2!I38,Sheet1!I38,"")</f>
        <v>0</v>
      </c>
      <c r="J38">
        <f>IF(Sheet1!J38=Sheet2!J38,Sheet1!J38,"")</f>
        <v>0</v>
      </c>
      <c r="K38">
        <f>IF(Sheet1!K38=Sheet2!K38,Sheet1!K38,"")</f>
        <v>0</v>
      </c>
      <c r="L38">
        <f>IF(Sheet1!L38=Sheet2!L38,Sheet1!L38,"")</f>
        <v>0</v>
      </c>
      <c r="M38">
        <f>IF(Sheet1!M38=Sheet2!M38,Sheet1!M38,"")</f>
        <v>0</v>
      </c>
      <c r="N38">
        <f>IF(Sheet1!N38=Sheet2!N38,Sheet1!N38,"")</f>
        <v>0</v>
      </c>
      <c r="O38">
        <f>IF(Sheet1!O38=Sheet2!O38,Sheet1!O38,"")</f>
        <v>1</v>
      </c>
      <c r="P38">
        <f>IF(Sheet1!P38=Sheet2!P38,Sheet1!P38,"")</f>
        <v>0</v>
      </c>
      <c r="Q38">
        <f>IF(Sheet1!Q38=Sheet2!Q38,Sheet1!Q38,"")</f>
        <v>0</v>
      </c>
      <c r="R38">
        <f>IF(Sheet1!R38=Sheet2!R38,Sheet1!R38,"")</f>
        <v>1</v>
      </c>
      <c r="S38">
        <f>IF(Sheet1!S38=Sheet2!S38,Sheet1!S38,"")</f>
        <v>1</v>
      </c>
      <c r="T38">
        <f>IF(Sheet1!T38=Sheet2!T38,Sheet1!T38,"")</f>
        <v>0</v>
      </c>
      <c r="U38">
        <f>IF(Sheet1!U38=Sheet2!U38,Sheet1!U38,"")</f>
        <v>0</v>
      </c>
      <c r="V38">
        <f>IF(Sheet1!V38=Sheet2!V38,Sheet1!V38,"")</f>
        <v>1</v>
      </c>
      <c r="W38">
        <f>IF(Sheet1!W38=Sheet2!W38,Sheet1!W38,"")</f>
        <v>0</v>
      </c>
      <c r="X38">
        <f>IF(Sheet1!X38=Sheet2!X38,Sheet1!X38,"")</f>
        <v>1</v>
      </c>
      <c r="Y38">
        <f>IF(Sheet1!Y38=Sheet2!Y38,Sheet1!Y38,"")</f>
        <v>1</v>
      </c>
      <c r="Z38">
        <f>IF(Sheet1!Z38=Sheet2!Z38,Sheet1!Z38,"")</f>
        <v>0</v>
      </c>
      <c r="AA38">
        <f>IF(Sheet1!AA38=Sheet2!AA38,Sheet1!AA38,"")</f>
        <v>0</v>
      </c>
    </row>
    <row r="39" spans="1:27" x14ac:dyDescent="0.3">
      <c r="A39" s="3" t="s">
        <v>99</v>
      </c>
      <c r="B39" s="1" t="s">
        <v>59</v>
      </c>
      <c r="C39">
        <f>IF(Sheet1!C39=Sheet2!C39,Sheet1!C39,"")</f>
        <v>0</v>
      </c>
      <c r="D39">
        <f>IF(Sheet1!D39=Sheet2!D39,Sheet1!D39,"")</f>
        <v>0</v>
      </c>
      <c r="E39">
        <f>IF(Sheet1!E39=Sheet2!E39,Sheet1!E39,"")</f>
        <v>0</v>
      </c>
      <c r="F39">
        <f>IF(Sheet1!F39=Sheet2!F39,Sheet1!F39,"")</f>
        <v>0</v>
      </c>
      <c r="G39">
        <f>IF(Sheet1!G39=Sheet2!G39,Sheet1!G39,"")</f>
        <v>0</v>
      </c>
      <c r="H39">
        <f>IF(Sheet1!H39=Sheet2!H39,Sheet1!H39,"")</f>
        <v>0</v>
      </c>
      <c r="I39">
        <f>IF(Sheet1!I39=Sheet2!I39,Sheet1!I39,"")</f>
        <v>0</v>
      </c>
      <c r="J39">
        <f>IF(Sheet1!J39=Sheet2!J39,Sheet1!J39,"")</f>
        <v>0</v>
      </c>
      <c r="K39">
        <f>IF(Sheet1!K39=Sheet2!K39,Sheet1!K39,"")</f>
        <v>0</v>
      </c>
      <c r="L39">
        <f>IF(Sheet1!L39=Sheet2!L39,Sheet1!L39,"")</f>
        <v>0</v>
      </c>
      <c r="M39">
        <f>IF(Sheet1!M39=Sheet2!M39,Sheet1!M39,"")</f>
        <v>0</v>
      </c>
      <c r="N39">
        <f>IF(Sheet1!N39=Sheet2!N39,Sheet1!N39,"")</f>
        <v>0</v>
      </c>
      <c r="O39">
        <f>IF(Sheet1!O39=Sheet2!O39,Sheet1!O39,"")</f>
        <v>1</v>
      </c>
      <c r="P39">
        <f>IF(Sheet1!P39=Sheet2!P39,Sheet1!P39,"")</f>
        <v>1</v>
      </c>
      <c r="Q39">
        <f>IF(Sheet1!Q39=Sheet2!Q39,Sheet1!Q39,"")</f>
        <v>0</v>
      </c>
      <c r="R39">
        <f>IF(Sheet1!R39=Sheet2!R39,Sheet1!R39,"")</f>
        <v>0</v>
      </c>
      <c r="S39">
        <f>IF(Sheet1!S39=Sheet2!S39,Sheet1!S39,"")</f>
        <v>0</v>
      </c>
      <c r="T39">
        <f>IF(Sheet1!T39=Sheet2!T39,Sheet1!T39,"")</f>
        <v>0</v>
      </c>
      <c r="U39">
        <f>IF(Sheet1!U39=Sheet2!U39,Sheet1!U39,"")</f>
        <v>1</v>
      </c>
      <c r="V39">
        <f>IF(Sheet1!V39=Sheet2!V39,Sheet1!V39,"")</f>
        <v>0</v>
      </c>
      <c r="W39">
        <f>IF(Sheet1!W39=Sheet2!W39,Sheet1!W39,"")</f>
        <v>0</v>
      </c>
      <c r="X39">
        <f>IF(Sheet1!X39=Sheet2!X39,Sheet1!X39,"")</f>
        <v>0</v>
      </c>
      <c r="Y39">
        <f>IF(Sheet1!Y39=Sheet2!Y39,Sheet1!Y39,"")</f>
        <v>0</v>
      </c>
      <c r="Z39">
        <f>IF(Sheet1!Z39=Sheet2!Z39,Sheet1!Z39,"")</f>
        <v>1</v>
      </c>
      <c r="AA39">
        <f>IF(Sheet1!AA39=Sheet2!AA39,Sheet1!AA39,"")</f>
        <v>0</v>
      </c>
    </row>
    <row r="40" spans="1:27" x14ac:dyDescent="0.3">
      <c r="A40" s="3" t="s">
        <v>100</v>
      </c>
      <c r="B40" s="1" t="s">
        <v>60</v>
      </c>
      <c r="C40">
        <f>IF(Sheet1!C40=Sheet2!C40,Sheet1!C40,"")</f>
        <v>0</v>
      </c>
      <c r="D40">
        <f>IF(Sheet1!D40=Sheet2!D40,Sheet1!D40,"")</f>
        <v>0</v>
      </c>
      <c r="E40">
        <f>IF(Sheet1!E40=Sheet2!E40,Sheet1!E40,"")</f>
        <v>0</v>
      </c>
      <c r="F40">
        <f>IF(Sheet1!F40=Sheet2!F40,Sheet1!F40,"")</f>
        <v>0</v>
      </c>
      <c r="G40">
        <f>IF(Sheet1!G40=Sheet2!G40,Sheet1!G40,"")</f>
        <v>0</v>
      </c>
      <c r="H40">
        <f>IF(Sheet1!H40=Sheet2!H40,Sheet1!H40,"")</f>
        <v>0</v>
      </c>
      <c r="I40">
        <f>IF(Sheet1!I40=Sheet2!I40,Sheet1!I40,"")</f>
        <v>0</v>
      </c>
      <c r="J40">
        <f>IF(Sheet1!J40=Sheet2!J40,Sheet1!J40,"")</f>
        <v>0</v>
      </c>
      <c r="K40">
        <f>IF(Sheet1!K40=Sheet2!K40,Sheet1!K40,"")</f>
        <v>0</v>
      </c>
      <c r="L40">
        <f>IF(Sheet1!L40=Sheet2!L40,Sheet1!L40,"")</f>
        <v>0</v>
      </c>
      <c r="M40">
        <f>IF(Sheet1!M40=Sheet2!M40,Sheet1!M40,"")</f>
        <v>0</v>
      </c>
      <c r="N40">
        <f>IF(Sheet1!N40=Sheet2!N40,Sheet1!N40,"")</f>
        <v>0</v>
      </c>
      <c r="O40">
        <f>IF(Sheet1!O40=Sheet2!O40,Sheet1!O40,"")</f>
        <v>1</v>
      </c>
      <c r="P40">
        <f>IF(Sheet1!P40=Sheet2!P40,Sheet1!P40,"")</f>
        <v>1</v>
      </c>
      <c r="Q40">
        <f>IF(Sheet1!Q40=Sheet2!Q40,Sheet1!Q40,"")</f>
        <v>0</v>
      </c>
      <c r="R40">
        <f>IF(Sheet1!R40=Sheet2!R40,Sheet1!R40,"")</f>
        <v>0</v>
      </c>
      <c r="S40">
        <f>IF(Sheet1!S40=Sheet2!S40,Sheet1!S40,"")</f>
        <v>0</v>
      </c>
      <c r="T40">
        <f>IF(Sheet1!T40=Sheet2!T40,Sheet1!T40,"")</f>
        <v>0</v>
      </c>
      <c r="U40">
        <f>IF(Sheet1!U40=Sheet2!U40,Sheet1!U40,"")</f>
        <v>1</v>
      </c>
      <c r="V40">
        <f>IF(Sheet1!V40=Sheet2!V40,Sheet1!V40,"")</f>
        <v>0</v>
      </c>
      <c r="W40">
        <f>IF(Sheet1!W40=Sheet2!W40,Sheet1!W40,"")</f>
        <v>0</v>
      </c>
      <c r="X40">
        <f>IF(Sheet1!X40=Sheet2!X40,Sheet1!X40,"")</f>
        <v>0</v>
      </c>
      <c r="Y40">
        <f>IF(Sheet1!Y40=Sheet2!Y40,Sheet1!Y40,"")</f>
        <v>0</v>
      </c>
      <c r="Z40">
        <f>IF(Sheet1!Z40=Sheet2!Z40,Sheet1!Z40,"")</f>
        <v>0</v>
      </c>
      <c r="AA40">
        <f>IF(Sheet1!AA40=Sheet2!AA40,Sheet1!AA40,"")</f>
        <v>1</v>
      </c>
    </row>
    <row r="41" spans="1:27" x14ac:dyDescent="0.3">
      <c r="A41" s="3" t="s">
        <v>101</v>
      </c>
      <c r="B41" s="1" t="s">
        <v>61</v>
      </c>
      <c r="C41">
        <f>IF(Sheet1!C41=Sheet2!C41,Sheet1!C41,"")</f>
        <v>0</v>
      </c>
      <c r="D41">
        <f>IF(Sheet1!D41=Sheet2!D41,Sheet1!D41,"")</f>
        <v>0</v>
      </c>
      <c r="E41">
        <f>IF(Sheet1!E41=Sheet2!E41,Sheet1!E41,"")</f>
        <v>0</v>
      </c>
      <c r="F41">
        <f>IF(Sheet1!F41=Sheet2!F41,Sheet1!F41,"")</f>
        <v>0</v>
      </c>
      <c r="G41">
        <f>IF(Sheet1!G41=Sheet2!G41,Sheet1!G41,"")</f>
        <v>0</v>
      </c>
      <c r="H41">
        <f>IF(Sheet1!H41=Sheet2!H41,Sheet1!H41,"")</f>
        <v>0</v>
      </c>
      <c r="I41">
        <f>IF(Sheet1!I41=Sheet2!I41,Sheet1!I41,"")</f>
        <v>0</v>
      </c>
      <c r="J41">
        <f>IF(Sheet1!J41=Sheet2!J41,Sheet1!J41,"")</f>
        <v>0</v>
      </c>
      <c r="K41">
        <f>IF(Sheet1!K41=Sheet2!K41,Sheet1!K41,"")</f>
        <v>0</v>
      </c>
      <c r="L41">
        <f>IF(Sheet1!L41=Sheet2!L41,Sheet1!L41,"")</f>
        <v>0</v>
      </c>
      <c r="M41">
        <f>IF(Sheet1!M41=Sheet2!M41,Sheet1!M41,"")</f>
        <v>0</v>
      </c>
      <c r="N41">
        <f>IF(Sheet1!N41=Sheet2!N41,Sheet1!N41,"")</f>
        <v>0</v>
      </c>
      <c r="O41">
        <f>IF(Sheet1!O41=Sheet2!O41,Sheet1!O41,"")</f>
        <v>1</v>
      </c>
      <c r="P41">
        <f>IF(Sheet1!P41=Sheet2!P41,Sheet1!P41,"")</f>
        <v>0</v>
      </c>
      <c r="Q41">
        <f>IF(Sheet1!Q41=Sheet2!Q41,Sheet1!Q41,"")</f>
        <v>0</v>
      </c>
      <c r="R41">
        <f>IF(Sheet1!R41=Sheet2!R41,Sheet1!R41,"")</f>
        <v>1</v>
      </c>
      <c r="S41">
        <f>IF(Sheet1!S41=Sheet2!S41,Sheet1!S41,"")</f>
        <v>0</v>
      </c>
      <c r="T41">
        <f>IF(Sheet1!T41=Sheet2!T41,Sheet1!T41,"")</f>
        <v>1</v>
      </c>
      <c r="U41">
        <f>IF(Sheet1!U41=Sheet2!U41,Sheet1!U41,"")</f>
        <v>0</v>
      </c>
      <c r="V41">
        <f>IF(Sheet1!V41=Sheet2!V41,Sheet1!V41,"")</f>
        <v>1</v>
      </c>
      <c r="W41">
        <f>IF(Sheet1!W41=Sheet2!W41,Sheet1!W41,"")</f>
        <v>0</v>
      </c>
      <c r="X41">
        <f>IF(Sheet1!X41=Sheet2!X41,Sheet1!X41,"")</f>
        <v>1</v>
      </c>
      <c r="Y41">
        <f>IF(Sheet1!Y41=Sheet2!Y41,Sheet1!Y41,"")</f>
        <v>0</v>
      </c>
      <c r="Z41">
        <f>IF(Sheet1!Z41=Sheet2!Z41,Sheet1!Z41,"")</f>
        <v>1</v>
      </c>
      <c r="AA41">
        <f>IF(Sheet1!AA41=Sheet2!AA41,Sheet1!AA41,"")</f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</dc:creator>
  <cp:lastModifiedBy>Dave Braze</cp:lastModifiedBy>
  <cp:lastPrinted>2016-09-02T19:12:03Z</cp:lastPrinted>
  <dcterms:created xsi:type="dcterms:W3CDTF">2016-09-02T13:31:35Z</dcterms:created>
  <dcterms:modified xsi:type="dcterms:W3CDTF">2016-09-02T20:17:32Z</dcterms:modified>
</cp:coreProperties>
</file>