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38270F11-41C3-4EEB-BFAC-C6FCCC0C81DD}" xr6:coauthVersionLast="47" xr6:coauthVersionMax="47" xr10:uidLastSave="{00000000-0000-0000-0000-000000000000}"/>
  <bookViews>
    <workbookView xWindow="3510" yWindow="351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G6" i="1"/>
  <c r="L3" i="1" s="1"/>
  <c r="G7" i="1"/>
  <c r="G5" i="1"/>
  <c r="C7" i="1"/>
  <c r="C6" i="1"/>
  <c r="G4" i="1"/>
  <c r="G3" i="1"/>
  <c r="C5" i="1"/>
  <c r="C4" i="1"/>
  <c r="C3" i="1"/>
  <c r="L2" i="1" l="1"/>
  <c r="L4" i="1" s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<sst xmlns="http://schemas.openxmlformats.org/spreadsheetml/2006/main" count="21" uniqueCount="12">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</sst>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B11" sqref="B11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0.25336805554979946</v>
      </c>
      <c r="M2" s="3">
        <f>L2/$L$4</f>
        <v>0.57981724273355784</v>
      </c>
      <c r="N2" s="5">
        <f>$N$4*M2</f>
        <v>1159.6344854671156</v>
      </c>
    </row>
    <row r="3" spans="1:14" x14ac:dyDescent="0.25">
      <c r="A3" s="1">
        <v>44487.838217592594</v>
      </c>
      <c r="B3" s="1">
        <v>44487.876793981479</v>
      </c>
      <c r="C3" s="2">
        <f t="shared" ref="C3:C10" si="0"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0.18361111111880746</v>
      </c>
      <c r="M3" s="3">
        <f t="shared" ref="M3" si="1">L3/$L$4</f>
        <v>0.42018275726644222</v>
      </c>
      <c r="N3" s="5">
        <f>$N$4*M3</f>
        <v>840.36551453288439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0.43697916666860692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>
        <v>44489.439583333333</v>
      </c>
      <c r="F6" s="1">
        <v>44489.474305555559</v>
      </c>
      <c r="G6" s="2">
        <f t="shared" ref="G6:G7" si="2">F6-E6</f>
        <v>3.4722222226264421E-2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>
        <v>44489.479166666664</v>
      </c>
      <c r="F7" s="1">
        <v>44489.5</v>
      </c>
      <c r="G7" s="2">
        <f t="shared" si="2"/>
        <v>2.0833333335758653E-2</v>
      </c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>
        <v>44490.25</v>
      </c>
      <c r="F8" s="1">
        <v>44490.451388888891</v>
      </c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2021-10-22T01:24:16Z</dcterms:modified>
</cp:coreProperties>
</file>