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462AEB9E-E15C-42E2-B918-7326F912D82C}" xr6:coauthVersionLast="47" xr6:coauthVersionMax="47" xr10:uidLastSave="{00000000-0000-0000-0000-000000000000}"/>
  <bookViews>
    <workbookView xWindow="-23280" yWindow="2475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G5" i="1"/>
  <c r="C7" i="1"/>
  <c r="C6" i="1"/>
  <c r="L3" i="1"/>
  <c r="G4" i="1"/>
  <c r="G3" i="1"/>
  <c r="C5" i="1"/>
  <c r="C4" i="1"/>
  <c r="C3" i="1"/>
  <c r="L2" i="1" l="1"/>
  <c r="L4" i="1" s="1"/>
  <c r="M3" i="1" s="1"/>
  <c r="M2" i="1" l="1"/>
</calcChain>
</file>

<file path=xl/sharedStrings.xml><?xml version="1.0" encoding="utf-8"?>
<sst xmlns="http://schemas.openxmlformats.org/spreadsheetml/2006/main" count="21" uniqueCount="12">
  <si>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</si>
  <si>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</si>
  <si>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</si>
  <si>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</si>
  <si>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</si>
  <si>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</si>
  <si>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</si>
  <si>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</si>
  <si>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</si>
  <si>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</si>
  <si>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</si>
  <si>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Potential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</si>
</sst>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O5" sqref="O5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  <col min="14" max="14" width="11.140625" customWidth="1"/>
  </cols>
  <sheetData>
    <row r="1" spans="1:14" x14ac:dyDescent="0.25">
      <c r="A1" t="s">
        <v>2</v>
      </c>
      <c r="E1" t="s">
        <v>3</v>
      </c>
      <c r="L1" t="s">
        <v>8</v>
      </c>
      <c r="M1" t="s">
        <v>9</v>
      </c>
      <c r="N1" t="s">
        <v>11</v>
      </c>
    </row>
    <row r="2" spans="1:14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0.12666666665609227</v>
      </c>
      <c r="M2" s="3">
        <f>L2/$L$4</f>
        <v>0.4972737186244956</v>
      </c>
      <c r="N2" s="5">
        <f>$N$4*M2</f>
        <v>994.54743724899117</v>
      </c>
    </row>
    <row r="3" spans="1:14" x14ac:dyDescent="0.25">
      <c r="A3" s="1">
        <v>44487.838217592594</v>
      </c>
      <c r="B3" s="1">
        <v>44487.876793981479</v>
      </c>
      <c r="C3" s="2">
        <f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0.12805555555678438</v>
      </c>
      <c r="M3" s="3">
        <f t="shared" ref="M3" si="0">L3/$L$4</f>
        <v>0.50272628137550435</v>
      </c>
      <c r="N3" s="5">
        <f>$N$4*M3</f>
        <v>1005.4525627510087</v>
      </c>
    </row>
    <row r="4" spans="1:14" x14ac:dyDescent="0.25">
      <c r="A4" s="1">
        <v>44487.914756944447</v>
      </c>
      <c r="B4" s="1">
        <v>44487.953483796293</v>
      </c>
      <c r="C4" s="2">
        <f>B4-A4</f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0.25472222221287666</v>
      </c>
      <c r="M4" s="3"/>
      <c r="N4" s="5">
        <v>2000</v>
      </c>
    </row>
    <row r="5" spans="1:14" x14ac:dyDescent="0.25">
      <c r="A5" s="1">
        <v>44488.318136574075</v>
      </c>
      <c r="B5" s="1">
        <v>44488.33662037037</v>
      </c>
      <c r="C5" s="2">
        <f>B5-A5</f>
        <v>1.8483796295186039E-2</v>
      </c>
      <c r="E5" s="1">
        <v>44488.913668981484</v>
      </c>
      <c r="F5" s="1">
        <v>44488.96266203704</v>
      </c>
      <c r="G5" s="2">
        <f>F5-E5</f>
        <v>4.8993055555911269E-2</v>
      </c>
      <c r="I5" t="s">
        <v>5</v>
      </c>
      <c r="N5" s="5"/>
    </row>
    <row r="6" spans="1:14" x14ac:dyDescent="0.25">
      <c r="A6" s="1">
        <v>44488.913645833331</v>
      </c>
      <c r="B6" s="1">
        <v>44488.924270833333</v>
      </c>
      <c r="C6" s="2">
        <f>B6-A6</f>
        <v>1.0625000002619345E-2</v>
      </c>
      <c r="I6" t="s">
        <v>5</v>
      </c>
    </row>
    <row r="7" spans="1:14" x14ac:dyDescent="0.25">
      <c r="A7" s="1">
        <v>44488.938252314816</v>
      </c>
      <c r="B7" s="1">
        <v>44488.958506944444</v>
      </c>
      <c r="C7" s="2">
        <f>B7-A7</f>
        <v>2.025462962774327E-2</v>
      </c>
      <c r="I7" t="s">
        <v>5</v>
      </c>
    </row>
    <row r="8" spans="1:14" x14ac:dyDescent="0.25">
      <c r="B8" s="4"/>
      <c r="I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2021-10-20T03:39:33Z</dcterms:modified>
</cp:coreProperties>
</file>