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1" sheetId="1" r:id="rId4"/>
  </sheets>
  <definedNames/>
  <calcPr/>
</workbook>
</file>

<file path=xl/sharedStrings.xml><?xml version="1.0" encoding="utf-8"?>
<sst xmlns="http://schemas.openxmlformats.org/spreadsheetml/2006/main" count="324" uniqueCount="100">
  <si>
    <t>Dataset</t>
  </si>
  <si>
    <t>Size Category</t>
  </si>
  <si>
    <t>Algorithm</t>
  </si>
  <si>
    <t>Reference Resolution</t>
  </si>
  <si>
    <t>Registered Resolution</t>
  </si>
  <si>
    <t>Keypoints (Reference)</t>
  </si>
  <si>
    <t>Keypoints (Registered)</t>
  </si>
  <si>
    <t>Matches</t>
  </si>
  <si>
    <t>Inliers</t>
  </si>
  <si>
    <t>Window Size (L)</t>
  </si>
  <si>
    <t>Detection Time Ref (s)</t>
  </si>
  <si>
    <t>Detection Time Reg (s)</t>
  </si>
  <si>
    <t>Descriptor Time Ref (s)</t>
  </si>
  <si>
    <t>Descriptor Time Reg (s)</t>
  </si>
  <si>
    <t>Matching Time (s)</t>
  </si>
  <si>
    <t>Homography Time (s)</t>
  </si>
  <si>
    <t>Warping Time (s)</t>
  </si>
  <si>
    <t>Total Stitching Time (s)</t>
  </si>
  <si>
    <t>Homography Matrix</t>
  </si>
  <si>
    <t>Homography Difference from SIFT</t>
  </si>
  <si>
    <t>Homography L2 Norm</t>
  </si>
  <si>
    <t>Success</t>
  </si>
  <si>
    <t>Failure Reason</t>
  </si>
  <si>
    <t>buildings</t>
  </si>
  <si>
    <t>Medium</t>
  </si>
  <si>
    <t>BRISK</t>
  </si>
  <si>
    <t>1920x1080</t>
  </si>
  <si>
    <t>x</t>
  </si>
  <si>
    <t>[[0.6742, 0.0112, 447.5515], [-0.0373, 0.8815, -19.4749], [-0.0002, 0.0000, 1.0000]]</t>
  </si>
  <si>
    <t>[[0.0002, 0.0007, -0.2750], [-0.0001, 0.0005, 0.0031], [-0.0000, 0.0000, 0.0000]]</t>
  </si>
  <si>
    <t>Yes</t>
  </si>
  <si>
    <t>LP-SIFT</t>
  </si>
  <si>
    <t>16,32,64,128,256</t>
  </si>
  <si>
    <t>[[0.6753, 0.0125, 447.3413], [-0.0371, 0.8839, -20.3524], [-0.0002, 0.0000, 1.0000]]</t>
  </si>
  <si>
    <t>[[0.0013, 0.0020, -0.4851], [0.0001, 0.0029, -0.8743], [-0.0000, 0.0000, 0.0000]]</t>
  </si>
  <si>
    <t>ORB</t>
  </si>
  <si>
    <t>[[0.6736, 0.0126, 447.4222], [-0.0378, 0.8823, -19.3355], [-0.0002, 0.0000, 1.0000]]</t>
  </si>
  <si>
    <t>[[-0.0004, 0.0021, -0.4042], [-0.0006, 0.0013, 0.1425], [-0.0000, 0.0000, 0.0000]]</t>
  </si>
  <si>
    <t>SIFT</t>
  </si>
  <si>
    <t>[[0.6740, 0.0105, 447.8264], [-0.0372, 0.8810, -19.4780], [-0.0002, 0.0000, 1.0000]]</t>
  </si>
  <si>
    <t>[[0.0000, 0.0000, 0.0000], [0.0000, 0.0000, 0.0000], [0.0000, 0.0000, 0.0000]]</t>
  </si>
  <si>
    <t>SURF</t>
  </si>
  <si>
    <t>[[0.6731, 0.0108, 447.9968], [-0.0374, 0.8807, -19.1818], [-0.0002, 0.0000, 1.0000]]</t>
  </si>
  <si>
    <t>[[-0.0009, 0.0003, 0.1704], [-0.0002, -0.0003, 0.2963], [-0.0000, 0.0000, 0.0000]]</t>
  </si>
  <si>
    <t>campus_rotation</t>
  </si>
  <si>
    <t>Large</t>
  </si>
  <si>
    <t>4096x3072</t>
  </si>
  <si>
    <t>[[0.9938, 0.0825, -108.4515], [-0.0826, 0.9884, 188.7465], [-0.0000, -0.0000, 1.0000]]</t>
  </si>
  <si>
    <t>[[0.0017, 0.0008, -1.9325], [-0.0001, 0.0006, 3.2053], [0.0000, 0.0000, 0.0000]]</t>
  </si>
  <si>
    <t>[[0.9944, 0.0831, -109.1753], [-0.0822, 0.9915, 182.3862], [-0.0000, -0.0000, 1.0000]]</t>
  </si>
  <si>
    <t>[[0.0023, 0.0014, -2.6563], [0.0003, 0.0037, -3.1549], [0.0000, 0.0000, 0.0000]]</t>
  </si>
  <si>
    <t>[[0.9938, 0.0852, -112.1018], [-0.0835, 0.9910, 186.5255], [-0.0000, 0.0000, 1.0000]]</t>
  </si>
  <si>
    <t>[[0.0017, 0.0035, -5.5827], [-0.0010, 0.0032, 0.9843], [-0.0000, 0.0000, 0.0000]]</t>
  </si>
  <si>
    <t>[[0.9921, 0.0817, -106.5190], [-0.0825, 0.9878, 185.5412], [-0.0000, -0.0000, 1.0000]]</t>
  </si>
  <si>
    <t>[[0.9921, 0.0804, -105.0573], [-0.0838, 0.9879, 188.2137], [-0.0000, -0.0000, 1.0000]]</t>
  </si>
  <si>
    <t>[[0.0001, -0.0013, 1.4617], [-0.0013, 0.0001, 2.6725], [0.0000, -0.0000, 0.0000]]</t>
  </si>
  <si>
    <t>campus_translation</t>
  </si>
  <si>
    <t>[[0.8267, -0.0054, 500.6845], [-0.0661, 0.9158, 132.5933], [-0.0000, -0.0000, 1.0000]]</t>
  </si>
  <si>
    <t>[[-0.0010, 0.0000, 1.8232], [-0.0002, 0.0007, -0.2912], [-0.0000, 0.0000, 0.0000]]</t>
  </si>
  <si>
    <t>[[0.8258, -0.0049, 500.6694], [-0.0666, 0.9147, 134.1689], [-0.0000, -0.0000, 1.0000]]</t>
  </si>
  <si>
    <t>[[-0.0018, 0.0005, 1.8081], [-0.0007, -0.0004, 1.2844], [-0.0000, 0.0000, 0.0000]]</t>
  </si>
  <si>
    <t>[[0.8256, -0.0040, 501.5987], [-0.0667, 0.9155, 134.3545], [-0.0000, -0.0000, 1.0000]]</t>
  </si>
  <si>
    <t>[[-0.0020, 0.0014, 2.7374], [-0.0008, 0.0004, 1.4700], [-0.0000, 0.0000, 0.0000]]</t>
  </si>
  <si>
    <t>[[0.8277, -0.0054, 498.8613], [-0.0659, 0.9152, 132.8844], [-0.0000, -0.0000, 1.0000]]</t>
  </si>
  <si>
    <t>[[0.8241, -0.0083, 507.7001], [-0.0666, 0.9114, 137.7536], [-0.0000, -0.0000, 1.0000]]</t>
  </si>
  <si>
    <t>[[-0.0036, -0.0029, 8.8388], [-0.0007, -0.0037, 4.8692], [-0.0000, -0.0000, 0.0000]]</t>
  </si>
  <si>
    <t>mountain</t>
  </si>
  <si>
    <t>Small</t>
  </si>
  <si>
    <t>602x400</t>
  </si>
  <si>
    <t>[[0.7783, 0.0061, 212.8659], [-0.0680, 0.9250, 23.7399], [-0.0004, -0.0000, 1.0000]]</t>
  </si>
  <si>
    <t>[[0.0020, 0.0120, -1.2471], [-0.0010, 0.0111, -1.0502], [-0.0000, 0.0000, 0.0000]]</t>
  </si>
  <si>
    <t>[[0.7700, 0.0115, 212.2144], [-0.0738, 0.9258, 23.5002], [-0.0004, 0.0000, 1.0000]]</t>
  </si>
  <si>
    <t>[[-0.0062, 0.0174, -1.8985], [-0.0068, 0.0119, -1.2899], [-0.0000, 0.0000, -0.0000]]</t>
  </si>
  <si>
    <t>[[0.7846, 0.0031, 212.9204], [-0.0657, 0.9248, 23.5417], [-0.0004, -0.0000, 1.0000]]</t>
  </si>
  <si>
    <t>[[0.0084, 0.0090, -1.1925], [0.0013, 0.0109, -1.2484], [0.0000, 0.0000, 0.0000]]</t>
  </si>
  <si>
    <t>[[0.7762, -0.0059, 214.1130], [-0.0670, 0.9139, 24.7901], [-0.0004, -0.0000, 1.0000]]</t>
  </si>
  <si>
    <t>[[0.7913, 0.0031, 212.3304], [-0.0637, 0.9286, 22.8032], [-0.0003, -0.0000, 1.0000]]</t>
  </si>
  <si>
    <t>[[0.0150, 0.0090, -1.7826], [0.0033, 0.0147, -1.9869], [0.0000, 0.0000, -0.0000]]</t>
  </si>
  <si>
    <t>street</t>
  </si>
  <si>
    <t>653x490</t>
  </si>
  <si>
    <t>[[0.5317, 0.0669, 353.1413], [-0.1942, 0.8949, 30.9910], [-0.0007, 0.0000, 1.0000]]</t>
  </si>
  <si>
    <t>[[0.0212, -0.0000, -1.4337], [0.0027, 0.0040, -0.4055], [0.0000, 0.0000, 0.0000]]</t>
  </si>
  <si>
    <t>[[0.6285, 0.0872, 349.4378], [-0.1818, 0.9477, 24.6908], [-0.0006, 0.0001, 1.0000]]</t>
  </si>
  <si>
    <t>[[0.1180, 0.0202, -5.1371], [0.0151, 0.0569, -6.7056], [0.0001, 0.0001, -0.0000]]</t>
  </si>
  <si>
    <t>[[0.6155, 0.1046, 349.6094], [-0.1773, 0.9435, 25.3660], [-0.0006, 0.0001, 1.0000]]</t>
  </si>
  <si>
    <t>[[0.1050, 0.0377, -4.9655], [0.0196, 0.0527, -6.0305], [0.0001, 0.0001, 0.0000]]</t>
  </si>
  <si>
    <t>[[0.5105, 0.0670, 354.5749], [-0.1969, 0.8908, 31.3965], [-0.0007, 0.0000, 1.0000]]</t>
  </si>
  <si>
    <t>[[0.5204, 0.0755, 352.0181], [-0.1984, 0.8950, 31.2705], [-0.0007, 0.0000, 1.0000]]</t>
  </si>
  <si>
    <t>[[0.0099, 0.0086, -2.5568], [-0.0015, 0.0042, -0.1259], [0.0000, 0.0000, -0.0000]]</t>
  </si>
  <si>
    <t>terrain</t>
  </si>
  <si>
    <t>1024x768</t>
  </si>
  <si>
    <t>[[0.5920, -0.1865, 910.2915], [0.1872, 1.0142, -181.8539], [-0.0004, 0.0002, 1.0000]]</t>
  </si>
  <si>
    <t>[[0.0222, 0.0028, -3.8284], [0.0035, -0.0003, -0.0181], [0.0000, -0.0000, -0.0000]]</t>
  </si>
  <si>
    <t>[[0.4620, -0.1189, 904.1729], [0.1514, 1.0256, -181.4541], [-0.0005, 0.0002, 1.0000]]</t>
  </si>
  <si>
    <t>[[-0.1079, 0.0704, -9.9470], [-0.0323, 0.0111, 0.3817], [-0.0001, 0.0000, 0.0000]]</t>
  </si>
  <si>
    <t>[[0.5646, -0.2007, 917.4598], [0.1827, 1.0075, -179.3151], [-0.0004, 0.0002, 1.0000]]</t>
  </si>
  <si>
    <t>[[-0.0052, -0.0115, 3.3399], [-0.0009, -0.0070, 2.5207], [0.0000, -0.0000, 0.0000]]</t>
  </si>
  <si>
    <t>[[0.5698, -0.1893, 914.1199], [0.1837, 1.0145, -181.8358], [-0.0004, 0.0002, 1.0000]]</t>
  </si>
  <si>
    <t>[[0.5458, -0.2051, 915.2537], [0.1749, 0.9963, -175.7315], [-0.0005, 0.0001, 1.0000]]</t>
  </si>
  <si>
    <t>[[-0.0241, -0.0158, 1.1338], [-0.0088, -0.0182, 6.1043], [-0.0000, -0.0000, 0.0000]]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</si>
</sst>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11"/>
    <col customWidth="1" min="2" max="2" width="12.0"/>
    <col customWidth="1" min="3" max="3" width="9.78"/>
    <col customWidth="1" min="4" max="5" width="10.56"/>
    <col customWidth="1" min="6" max="6" width="17.33"/>
    <col customWidth="1" min="7" max="7" width="15.67"/>
    <col customWidth="1" min="8" max="8" width="15.33"/>
    <col customWidth="1" min="9" max="9" width="10.56"/>
    <col customWidth="1" min="10" max="10" width="16.44"/>
    <col customWidth="1" min="11" max="11" width="19.11"/>
    <col customWidth="1" min="12" max="12" width="19.44"/>
    <col customWidth="1" min="13" max="13" width="19.67"/>
    <col customWidth="1" min="14" max="14" width="20.0"/>
    <col customWidth="1" min="15" max="15" width="15.33"/>
    <col customWidth="1" min="16" max="16" width="18.11"/>
    <col customWidth="1" min="17" max="17" width="14.44"/>
    <col customWidth="1" min="18" max="18" width="19.44"/>
    <col customWidth="1" min="19" max="19" width="17.67"/>
    <col customWidth="1" min="20" max="20" width="20.78"/>
    <col customWidth="1" min="21" max="21" width="18.44"/>
    <col customWidth="1" min="22" max="22" width="7.78"/>
    <col customWidth="1" min="23" max="23" width="13.11"/>
    <col customWidth="1" min="24" max="24" width="15.11"/>
    <col customWidth="1" min="25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</v>
      </c>
    </row>
    <row r="2" ht="15.75" customHeight="1">
      <c r="A2" s="1" t="s">
        <v>23</v>
      </c>
      <c r="B2" s="1" t="s">
        <v>24</v>
      </c>
      <c r="C2" s="1" t="s">
        <v>25</v>
      </c>
      <c r="D2" s="1" t="s">
        <v>26</v>
      </c>
      <c r="E2" s="1" t="s">
        <v>26</v>
      </c>
      <c r="F2" s="1">
        <v>38386.0</v>
      </c>
      <c r="G2" s="1">
        <v>39081.0</v>
      </c>
      <c r="H2" s="1">
        <v>8172.0</v>
      </c>
      <c r="I2" s="1">
        <v>7472.0</v>
      </c>
      <c r="J2" s="1" t="s">
        <v>27</v>
      </c>
      <c r="K2" s="1">
        <v>0.29</v>
      </c>
      <c r="L2" s="1">
        <v>0.29</v>
      </c>
      <c r="M2" s="1">
        <v>0.11</v>
      </c>
      <c r="N2" s="1">
        <v>0.11</v>
      </c>
      <c r="O2" s="1">
        <v>1.3</v>
      </c>
      <c r="P2" s="1">
        <v>0.0</v>
      </c>
      <c r="Q2" s="1">
        <v>0.0</v>
      </c>
      <c r="R2" s="1">
        <v>2.11</v>
      </c>
      <c r="S2" s="1" t="s">
        <v>28</v>
      </c>
      <c r="T2" s="1" t="s">
        <v>29</v>
      </c>
      <c r="U2" s="1">
        <v>0.274977</v>
      </c>
      <c r="V2" s="1" t="s">
        <v>30</v>
      </c>
      <c r="X2" s="1" t="s">
        <v>25</v>
      </c>
    </row>
    <row r="3" ht="15.75" customHeight="1">
      <c r="A3" s="2" t="s">
        <v>23</v>
      </c>
      <c r="B3" s="3" t="s">
        <v>24</v>
      </c>
      <c r="C3" s="3" t="s">
        <v>31</v>
      </c>
      <c r="D3" s="3" t="s">
        <v>26</v>
      </c>
      <c r="E3" s="3" t="s">
        <v>26</v>
      </c>
      <c r="F3" s="3">
        <v>21296.0</v>
      </c>
      <c r="G3" s="3">
        <v>21296.0</v>
      </c>
      <c r="H3" s="3">
        <v>4270.0</v>
      </c>
      <c r="I3" s="3">
        <v>1907.0</v>
      </c>
      <c r="J3" s="3" t="s">
        <v>32</v>
      </c>
      <c r="K3" s="3">
        <v>0.01</v>
      </c>
      <c r="L3" s="3">
        <v>0.01</v>
      </c>
      <c r="M3" s="3">
        <v>0.37</v>
      </c>
      <c r="N3" s="3">
        <v>0.39</v>
      </c>
      <c r="O3" s="3">
        <v>0.3</v>
      </c>
      <c r="P3" s="3">
        <v>0.0</v>
      </c>
      <c r="Q3" s="3">
        <v>0.0</v>
      </c>
      <c r="R3" s="3">
        <v>1.08</v>
      </c>
      <c r="S3" s="3" t="s">
        <v>33</v>
      </c>
      <c r="T3" s="3" t="s">
        <v>34</v>
      </c>
      <c r="U3" s="3">
        <v>0.999899</v>
      </c>
      <c r="V3" s="4" t="s">
        <v>30</v>
      </c>
      <c r="X3" s="5" t="s">
        <v>31</v>
      </c>
    </row>
    <row r="4" ht="15.75" customHeight="1">
      <c r="A4" s="1" t="s">
        <v>23</v>
      </c>
      <c r="B4" s="1" t="s">
        <v>24</v>
      </c>
      <c r="C4" s="1" t="s">
        <v>35</v>
      </c>
      <c r="D4" s="1" t="s">
        <v>26</v>
      </c>
      <c r="E4" s="1" t="s">
        <v>26</v>
      </c>
      <c r="F4" s="1">
        <v>107612.0</v>
      </c>
      <c r="G4" s="1">
        <v>108452.0</v>
      </c>
      <c r="H4" s="1">
        <v>26404.0</v>
      </c>
      <c r="I4" s="1">
        <v>24907.0</v>
      </c>
      <c r="J4" s="1" t="s">
        <v>27</v>
      </c>
      <c r="K4" s="1">
        <v>0.1</v>
      </c>
      <c r="L4" s="1">
        <v>0.05</v>
      </c>
      <c r="M4" s="1">
        <v>0.05</v>
      </c>
      <c r="N4" s="1">
        <v>0.05</v>
      </c>
      <c r="O4" s="1">
        <v>7.54</v>
      </c>
      <c r="P4" s="1">
        <v>0.01</v>
      </c>
      <c r="Q4" s="1">
        <v>0.0</v>
      </c>
      <c r="R4" s="1">
        <v>7.8</v>
      </c>
      <c r="S4" s="1" t="s">
        <v>36</v>
      </c>
      <c r="T4" s="1" t="s">
        <v>37</v>
      </c>
      <c r="U4" s="1">
        <v>0.428606</v>
      </c>
      <c r="V4" s="1" t="s">
        <v>30</v>
      </c>
      <c r="X4" s="6" t="s">
        <v>35</v>
      </c>
    </row>
    <row r="5" ht="15.75" customHeight="1">
      <c r="A5" s="1" t="s">
        <v>23</v>
      </c>
      <c r="B5" s="1" t="s">
        <v>24</v>
      </c>
      <c r="C5" s="1" t="s">
        <v>38</v>
      </c>
      <c r="D5" s="1" t="s">
        <v>26</v>
      </c>
      <c r="E5" s="1" t="s">
        <v>26</v>
      </c>
      <c r="F5" s="1">
        <v>13674.0</v>
      </c>
      <c r="G5" s="1">
        <v>14136.0</v>
      </c>
      <c r="H5" s="1">
        <v>4403.0</v>
      </c>
      <c r="I5" s="1">
        <v>4005.0</v>
      </c>
      <c r="J5" s="1" t="s">
        <v>27</v>
      </c>
      <c r="K5" s="1">
        <v>0.12</v>
      </c>
      <c r="L5" s="1">
        <v>0.15</v>
      </c>
      <c r="M5" s="1">
        <v>0.15</v>
      </c>
      <c r="N5" s="1">
        <v>0.14</v>
      </c>
      <c r="O5" s="1">
        <v>0.21</v>
      </c>
      <c r="P5" s="1">
        <v>0.0</v>
      </c>
      <c r="Q5" s="1">
        <v>0.0</v>
      </c>
      <c r="R5" s="1">
        <v>0.78</v>
      </c>
      <c r="S5" s="1" t="s">
        <v>39</v>
      </c>
      <c r="T5" s="1" t="s">
        <v>40</v>
      </c>
      <c r="U5" s="1">
        <v>0.0</v>
      </c>
      <c r="V5" s="1" t="s">
        <v>30</v>
      </c>
      <c r="X5" s="6" t="s">
        <v>38</v>
      </c>
    </row>
    <row r="6" ht="15.75" customHeight="1">
      <c r="A6" s="1" t="s">
        <v>23</v>
      </c>
      <c r="B6" s="1" t="s">
        <v>24</v>
      </c>
      <c r="C6" s="1" t="s">
        <v>41</v>
      </c>
      <c r="D6" s="1" t="s">
        <v>26</v>
      </c>
      <c r="E6" s="1" t="s">
        <v>26</v>
      </c>
      <c r="F6" s="1">
        <v>29473.0</v>
      </c>
      <c r="G6" s="1">
        <v>28081.0</v>
      </c>
      <c r="H6" s="1">
        <v>6870.0</v>
      </c>
      <c r="I6" s="1">
        <v>5789.0</v>
      </c>
      <c r="J6" s="1" t="s">
        <v>27</v>
      </c>
      <c r="K6" s="1">
        <v>0.1</v>
      </c>
      <c r="L6" s="1">
        <v>0.1</v>
      </c>
      <c r="M6" s="1">
        <v>0.36</v>
      </c>
      <c r="N6" s="1">
        <v>0.26</v>
      </c>
      <c r="O6" s="1">
        <v>0.33</v>
      </c>
      <c r="P6" s="1">
        <v>0.0</v>
      </c>
      <c r="Q6" s="1">
        <v>0.0</v>
      </c>
      <c r="R6" s="1">
        <v>1.15</v>
      </c>
      <c r="S6" s="1" t="s">
        <v>42</v>
      </c>
      <c r="T6" s="1" t="s">
        <v>43</v>
      </c>
      <c r="U6" s="1">
        <v>0.34178</v>
      </c>
      <c r="V6" s="1" t="s">
        <v>30</v>
      </c>
      <c r="X6" s="6" t="s">
        <v>41</v>
      </c>
    </row>
    <row r="7" ht="15.75" customHeight="1">
      <c r="X7" s="6"/>
    </row>
    <row r="8" ht="15.75" customHeight="1">
      <c r="A8" s="1" t="s">
        <v>44</v>
      </c>
      <c r="B8" s="1" t="s">
        <v>45</v>
      </c>
      <c r="C8" s="1" t="s">
        <v>25</v>
      </c>
      <c r="D8" s="1" t="s">
        <v>46</v>
      </c>
      <c r="E8" s="1" t="s">
        <v>46</v>
      </c>
      <c r="F8" s="1">
        <v>441182.0</v>
      </c>
      <c r="G8" s="1">
        <v>444960.0</v>
      </c>
      <c r="H8" s="1">
        <v>104551.0</v>
      </c>
      <c r="I8" s="1">
        <v>79888.0</v>
      </c>
      <c r="J8" s="1" t="s">
        <v>27</v>
      </c>
      <c r="K8" s="1">
        <v>3.97</v>
      </c>
      <c r="L8" s="1">
        <v>4.11</v>
      </c>
      <c r="M8" s="1">
        <v>1.35</v>
      </c>
      <c r="N8" s="1">
        <v>1.36</v>
      </c>
      <c r="O8" s="1">
        <v>103.71</v>
      </c>
      <c r="P8" s="1">
        <v>0.03</v>
      </c>
      <c r="Q8" s="1">
        <v>0.01</v>
      </c>
      <c r="R8" s="1">
        <v>114.55</v>
      </c>
      <c r="S8" s="1" t="s">
        <v>47</v>
      </c>
      <c r="T8" s="1" t="s">
        <v>48</v>
      </c>
      <c r="U8" s="1">
        <v>3.74285</v>
      </c>
      <c r="V8" s="1" t="s">
        <v>30</v>
      </c>
      <c r="X8" s="6" t="s">
        <v>25</v>
      </c>
    </row>
    <row r="9" ht="15.75" customHeight="1">
      <c r="A9" s="2" t="s">
        <v>44</v>
      </c>
      <c r="B9" s="3" t="s">
        <v>45</v>
      </c>
      <c r="C9" s="3" t="s">
        <v>31</v>
      </c>
      <c r="D9" s="3" t="s">
        <v>46</v>
      </c>
      <c r="E9" s="3" t="s">
        <v>46</v>
      </c>
      <c r="F9" s="3">
        <v>130944.0</v>
      </c>
      <c r="G9" s="3">
        <v>130944.0</v>
      </c>
      <c r="H9" s="3">
        <v>50107.0</v>
      </c>
      <c r="I9" s="3">
        <v>15306.0</v>
      </c>
      <c r="J9" s="3" t="s">
        <v>32</v>
      </c>
      <c r="K9" s="3">
        <v>0.05</v>
      </c>
      <c r="L9" s="3">
        <v>0.08</v>
      </c>
      <c r="M9" s="3">
        <v>2.41</v>
      </c>
      <c r="N9" s="3">
        <v>2.48</v>
      </c>
      <c r="O9" s="3">
        <v>2.56</v>
      </c>
      <c r="P9" s="3">
        <v>0.06</v>
      </c>
      <c r="Q9" s="3">
        <v>0.01</v>
      </c>
      <c r="R9" s="3">
        <v>7.67</v>
      </c>
      <c r="S9" s="3" t="s">
        <v>49</v>
      </c>
      <c r="T9" s="3" t="s">
        <v>50</v>
      </c>
      <c r="U9" s="3">
        <v>4.12423</v>
      </c>
      <c r="V9" s="4" t="s">
        <v>30</v>
      </c>
      <c r="X9" s="5" t="s">
        <v>31</v>
      </c>
    </row>
    <row r="10" ht="15.75" customHeight="1">
      <c r="A10" s="1" t="s">
        <v>44</v>
      </c>
      <c r="B10" s="1" t="s">
        <v>45</v>
      </c>
      <c r="C10" s="1" t="s">
        <v>35</v>
      </c>
      <c r="D10" s="1" t="s">
        <v>46</v>
      </c>
      <c r="E10" s="1" t="s">
        <v>46</v>
      </c>
      <c r="F10" s="1">
        <v>250000.0</v>
      </c>
      <c r="G10" s="1">
        <v>250000.0</v>
      </c>
      <c r="H10" s="1">
        <v>99259.0</v>
      </c>
      <c r="I10" s="1">
        <v>74845.0</v>
      </c>
      <c r="J10" s="1" t="s">
        <v>27</v>
      </c>
      <c r="K10" s="1">
        <v>0.3</v>
      </c>
      <c r="L10" s="1">
        <v>0.3</v>
      </c>
      <c r="M10" s="1">
        <v>0.14</v>
      </c>
      <c r="N10" s="1">
        <v>0.14</v>
      </c>
      <c r="O10" s="1">
        <v>28.41</v>
      </c>
      <c r="P10" s="1">
        <v>0.02</v>
      </c>
      <c r="Q10" s="1">
        <v>0.02</v>
      </c>
      <c r="R10" s="1">
        <v>29.34</v>
      </c>
      <c r="S10" s="1" t="s">
        <v>51</v>
      </c>
      <c r="T10" s="1" t="s">
        <v>52</v>
      </c>
      <c r="U10" s="1">
        <v>5.66886</v>
      </c>
      <c r="V10" s="1" t="s">
        <v>30</v>
      </c>
      <c r="X10" s="6" t="s">
        <v>35</v>
      </c>
    </row>
    <row r="11" ht="15.75" customHeight="1">
      <c r="A11" s="1" t="s">
        <v>44</v>
      </c>
      <c r="B11" s="1" t="s">
        <v>45</v>
      </c>
      <c r="C11" s="1" t="s">
        <v>38</v>
      </c>
      <c r="D11" s="1" t="s">
        <v>46</v>
      </c>
      <c r="E11" s="1" t="s">
        <v>46</v>
      </c>
      <c r="F11" s="1">
        <v>394502.0</v>
      </c>
      <c r="G11" s="1">
        <v>389835.0</v>
      </c>
      <c r="H11" s="1">
        <v>55466.0</v>
      </c>
      <c r="I11" s="1">
        <v>42093.0</v>
      </c>
      <c r="J11" s="1" t="s">
        <v>27</v>
      </c>
      <c r="K11" s="1">
        <v>1.11</v>
      </c>
      <c r="L11" s="1">
        <v>1.01</v>
      </c>
      <c r="M11" s="1">
        <v>1.97</v>
      </c>
      <c r="N11" s="1">
        <v>2.64</v>
      </c>
      <c r="O11" s="1">
        <v>10.38</v>
      </c>
      <c r="P11" s="1">
        <v>0.01</v>
      </c>
      <c r="Q11" s="1">
        <v>0.01</v>
      </c>
      <c r="R11" s="1">
        <v>17.14</v>
      </c>
      <c r="S11" s="1" t="s">
        <v>53</v>
      </c>
      <c r="T11" s="1" t="s">
        <v>40</v>
      </c>
      <c r="U11" s="1">
        <v>0.0</v>
      </c>
      <c r="V11" s="1" t="s">
        <v>30</v>
      </c>
      <c r="X11" s="6" t="s">
        <v>38</v>
      </c>
    </row>
    <row r="12" ht="15.75" customHeight="1">
      <c r="A12" s="1" t="s">
        <v>44</v>
      </c>
      <c r="B12" s="1" t="s">
        <v>45</v>
      </c>
      <c r="C12" s="1" t="s">
        <v>41</v>
      </c>
      <c r="D12" s="1" t="s">
        <v>46</v>
      </c>
      <c r="E12" s="1" t="s">
        <v>46</v>
      </c>
      <c r="F12" s="1">
        <v>175051.0</v>
      </c>
      <c r="G12" s="1">
        <v>175392.0</v>
      </c>
      <c r="H12" s="1">
        <v>26729.0</v>
      </c>
      <c r="I12" s="1">
        <v>18544.0</v>
      </c>
      <c r="J12" s="1" t="s">
        <v>27</v>
      </c>
      <c r="K12" s="1">
        <v>0.66</v>
      </c>
      <c r="L12" s="1">
        <v>0.67</v>
      </c>
      <c r="M12" s="1">
        <v>1.8</v>
      </c>
      <c r="N12" s="1">
        <v>1.8</v>
      </c>
      <c r="O12" s="1">
        <v>3.07</v>
      </c>
      <c r="P12" s="1">
        <v>0.01</v>
      </c>
      <c r="Q12" s="1">
        <v>0.01</v>
      </c>
      <c r="R12" s="1">
        <v>8.02</v>
      </c>
      <c r="S12" s="1" t="s">
        <v>54</v>
      </c>
      <c r="T12" s="1" t="s">
        <v>55</v>
      </c>
      <c r="U12" s="1">
        <v>3.04611</v>
      </c>
      <c r="V12" s="1" t="s">
        <v>30</v>
      </c>
      <c r="X12" s="6" t="s">
        <v>41</v>
      </c>
    </row>
    <row r="13" ht="15.75" customHeight="1">
      <c r="X13" s="6"/>
    </row>
    <row r="14" ht="15.75" customHeight="1">
      <c r="A14" s="1" t="s">
        <v>56</v>
      </c>
      <c r="B14" s="1" t="s">
        <v>45</v>
      </c>
      <c r="C14" s="1" t="s">
        <v>25</v>
      </c>
      <c r="D14" s="1" t="s">
        <v>46</v>
      </c>
      <c r="E14" s="1" t="s">
        <v>46</v>
      </c>
      <c r="F14" s="1">
        <v>329149.0</v>
      </c>
      <c r="G14" s="1">
        <v>299920.0</v>
      </c>
      <c r="H14" s="1">
        <v>87329.0</v>
      </c>
      <c r="I14" s="1">
        <v>74915.0</v>
      </c>
      <c r="J14" s="1" t="s">
        <v>27</v>
      </c>
      <c r="K14" s="1">
        <v>2.63</v>
      </c>
      <c r="L14" s="1">
        <v>2.38</v>
      </c>
      <c r="M14" s="1">
        <v>0.98</v>
      </c>
      <c r="N14" s="1">
        <v>0.89</v>
      </c>
      <c r="O14" s="1">
        <v>52.41</v>
      </c>
      <c r="P14" s="1">
        <v>0.02</v>
      </c>
      <c r="Q14" s="1">
        <v>0.01</v>
      </c>
      <c r="R14" s="1">
        <v>59.33</v>
      </c>
      <c r="S14" s="1" t="s">
        <v>57</v>
      </c>
      <c r="T14" s="1" t="s">
        <v>58</v>
      </c>
      <c r="U14" s="1">
        <v>1.84634</v>
      </c>
      <c r="V14" s="1" t="s">
        <v>30</v>
      </c>
      <c r="X14" s="6" t="s">
        <v>25</v>
      </c>
    </row>
    <row r="15" ht="15.75" customHeight="1">
      <c r="A15" s="2" t="s">
        <v>56</v>
      </c>
      <c r="B15" s="3" t="s">
        <v>45</v>
      </c>
      <c r="C15" s="3" t="s">
        <v>31</v>
      </c>
      <c r="D15" s="3" t="s">
        <v>46</v>
      </c>
      <c r="E15" s="3" t="s">
        <v>46</v>
      </c>
      <c r="F15" s="3">
        <v>130944.0</v>
      </c>
      <c r="G15" s="3">
        <v>130944.0</v>
      </c>
      <c r="H15" s="3">
        <v>43584.0</v>
      </c>
      <c r="I15" s="3">
        <v>19294.0</v>
      </c>
      <c r="J15" s="3" t="s">
        <v>32</v>
      </c>
      <c r="K15" s="3">
        <v>0.07</v>
      </c>
      <c r="L15" s="3">
        <v>0.08</v>
      </c>
      <c r="M15" s="3">
        <v>2.42</v>
      </c>
      <c r="N15" s="3">
        <v>2.49</v>
      </c>
      <c r="O15" s="3">
        <v>2.45</v>
      </c>
      <c r="P15" s="3">
        <v>0.02</v>
      </c>
      <c r="Q15" s="3">
        <v>0.01</v>
      </c>
      <c r="R15" s="3">
        <v>7.54</v>
      </c>
      <c r="S15" s="3" t="s">
        <v>59</v>
      </c>
      <c r="T15" s="3" t="s">
        <v>60</v>
      </c>
      <c r="U15" s="3">
        <v>2.21784</v>
      </c>
      <c r="V15" s="4" t="s">
        <v>30</v>
      </c>
      <c r="X15" s="5" t="s">
        <v>31</v>
      </c>
    </row>
    <row r="16" ht="15.75" customHeight="1">
      <c r="A16" s="1" t="s">
        <v>56</v>
      </c>
      <c r="B16" s="1" t="s">
        <v>45</v>
      </c>
      <c r="C16" s="1" t="s">
        <v>35</v>
      </c>
      <c r="D16" s="1" t="s">
        <v>46</v>
      </c>
      <c r="E16" s="1" t="s">
        <v>46</v>
      </c>
      <c r="F16" s="1">
        <v>243846.0</v>
      </c>
      <c r="G16" s="1">
        <v>240131.0</v>
      </c>
      <c r="H16" s="1">
        <v>75845.0</v>
      </c>
      <c r="I16" s="1">
        <v>63337.0</v>
      </c>
      <c r="J16" s="1" t="s">
        <v>27</v>
      </c>
      <c r="K16" s="1">
        <v>0.24</v>
      </c>
      <c r="L16" s="1">
        <v>0.23</v>
      </c>
      <c r="M16" s="1">
        <v>0.14</v>
      </c>
      <c r="N16" s="1">
        <v>0.13</v>
      </c>
      <c r="O16" s="1">
        <v>24.88</v>
      </c>
      <c r="P16" s="1">
        <v>0.02</v>
      </c>
      <c r="Q16" s="1">
        <v>0.01</v>
      </c>
      <c r="R16" s="1">
        <v>25.66</v>
      </c>
      <c r="S16" s="1" t="s">
        <v>61</v>
      </c>
      <c r="T16" s="1" t="s">
        <v>62</v>
      </c>
      <c r="U16" s="1">
        <v>3.10714</v>
      </c>
      <c r="V16" s="1" t="s">
        <v>30</v>
      </c>
      <c r="X16" s="6" t="s">
        <v>35</v>
      </c>
    </row>
    <row r="17" ht="15.75" customHeight="1">
      <c r="A17" s="1" t="s">
        <v>56</v>
      </c>
      <c r="B17" s="1" t="s">
        <v>45</v>
      </c>
      <c r="C17" s="1" t="s">
        <v>38</v>
      </c>
      <c r="D17" s="1" t="s">
        <v>46</v>
      </c>
      <c r="E17" s="1" t="s">
        <v>46</v>
      </c>
      <c r="F17" s="1">
        <v>311963.0</v>
      </c>
      <c r="G17" s="1">
        <v>276928.0</v>
      </c>
      <c r="H17" s="1">
        <v>68434.0</v>
      </c>
      <c r="I17" s="1">
        <v>60319.0</v>
      </c>
      <c r="J17" s="1" t="s">
        <v>27</v>
      </c>
      <c r="K17" s="1">
        <v>0.97</v>
      </c>
      <c r="L17" s="1">
        <v>0.96</v>
      </c>
      <c r="M17" s="1">
        <v>1.85</v>
      </c>
      <c r="N17" s="1">
        <v>1.74</v>
      </c>
      <c r="O17" s="1">
        <v>7.45</v>
      </c>
      <c r="P17" s="1">
        <v>0.02</v>
      </c>
      <c r="Q17" s="1">
        <v>0.01</v>
      </c>
      <c r="R17" s="1">
        <v>13.0</v>
      </c>
      <c r="S17" s="1" t="s">
        <v>63</v>
      </c>
      <c r="T17" s="1" t="s">
        <v>40</v>
      </c>
      <c r="U17" s="1">
        <v>0.0</v>
      </c>
      <c r="V17" s="1" t="s">
        <v>30</v>
      </c>
      <c r="X17" s="6" t="s">
        <v>38</v>
      </c>
    </row>
    <row r="18" ht="15.75" customHeight="1">
      <c r="A18" s="1" t="s">
        <v>56</v>
      </c>
      <c r="B18" s="1" t="s">
        <v>45</v>
      </c>
      <c r="C18" s="1" t="s">
        <v>41</v>
      </c>
      <c r="D18" s="1" t="s">
        <v>46</v>
      </c>
      <c r="E18" s="1" t="s">
        <v>46</v>
      </c>
      <c r="F18" s="1">
        <v>159133.0</v>
      </c>
      <c r="G18" s="1">
        <v>152854.0</v>
      </c>
      <c r="H18" s="1">
        <v>24432.0</v>
      </c>
      <c r="I18" s="1">
        <v>18119.0</v>
      </c>
      <c r="J18" s="1" t="s">
        <v>27</v>
      </c>
      <c r="K18" s="1">
        <v>0.63</v>
      </c>
      <c r="L18" s="1">
        <v>0.6</v>
      </c>
      <c r="M18" s="1">
        <v>1.53</v>
      </c>
      <c r="N18" s="1">
        <v>1.47</v>
      </c>
      <c r="O18" s="1">
        <v>2.74</v>
      </c>
      <c r="P18" s="1">
        <v>0.01</v>
      </c>
      <c r="Q18" s="1">
        <v>0.01</v>
      </c>
      <c r="R18" s="1">
        <v>6.99</v>
      </c>
      <c r="S18" s="1" t="s">
        <v>64</v>
      </c>
      <c r="T18" s="1" t="s">
        <v>65</v>
      </c>
      <c r="U18" s="1">
        <v>10.0913</v>
      </c>
      <c r="V18" s="1" t="s">
        <v>30</v>
      </c>
      <c r="X18" s="6" t="s">
        <v>41</v>
      </c>
    </row>
    <row r="19" ht="15.75" customHeight="1">
      <c r="X19" s="6"/>
    </row>
    <row r="20" ht="15.75" customHeight="1">
      <c r="A20" s="1" t="s">
        <v>66</v>
      </c>
      <c r="B20" s="1" t="s">
        <v>67</v>
      </c>
      <c r="C20" s="1" t="s">
        <v>25</v>
      </c>
      <c r="D20" s="1" t="s">
        <v>68</v>
      </c>
      <c r="E20" s="1" t="s">
        <v>68</v>
      </c>
      <c r="F20" s="1">
        <v>4006.0</v>
      </c>
      <c r="G20" s="1">
        <v>2476.0</v>
      </c>
      <c r="H20" s="1">
        <v>725.0</v>
      </c>
      <c r="I20" s="1">
        <v>674.0</v>
      </c>
      <c r="J20" s="1" t="s">
        <v>27</v>
      </c>
      <c r="K20" s="1">
        <v>0.03</v>
      </c>
      <c r="L20" s="1">
        <v>0.02</v>
      </c>
      <c r="M20" s="1">
        <v>0.01</v>
      </c>
      <c r="N20" s="1">
        <v>0.01</v>
      </c>
      <c r="O20" s="1">
        <v>0.03</v>
      </c>
      <c r="P20" s="1">
        <v>0.0</v>
      </c>
      <c r="Q20" s="1">
        <v>0.0</v>
      </c>
      <c r="R20" s="1">
        <v>0.1</v>
      </c>
      <c r="S20" s="1" t="s">
        <v>69</v>
      </c>
      <c r="T20" s="1" t="s">
        <v>70</v>
      </c>
      <c r="U20" s="1">
        <v>1.63047</v>
      </c>
      <c r="V20" s="1" t="s">
        <v>30</v>
      </c>
      <c r="X20" s="6" t="s">
        <v>25</v>
      </c>
    </row>
    <row r="21" ht="15.75" customHeight="1">
      <c r="A21" s="2" t="s">
        <v>66</v>
      </c>
      <c r="B21" s="3" t="s">
        <v>67</v>
      </c>
      <c r="C21" s="3" t="s">
        <v>31</v>
      </c>
      <c r="D21" s="3" t="s">
        <v>68</v>
      </c>
      <c r="E21" s="3" t="s">
        <v>68</v>
      </c>
      <c r="F21" s="3">
        <v>2418.0</v>
      </c>
      <c r="G21" s="3">
        <v>2418.0</v>
      </c>
      <c r="H21" s="3">
        <v>491.0</v>
      </c>
      <c r="I21" s="3">
        <v>205.0</v>
      </c>
      <c r="J21" s="3" t="s">
        <v>32</v>
      </c>
      <c r="K21" s="3">
        <v>0.0</v>
      </c>
      <c r="L21" s="3">
        <v>0.0</v>
      </c>
      <c r="M21" s="3">
        <v>0.04</v>
      </c>
      <c r="N21" s="3">
        <v>0.04</v>
      </c>
      <c r="O21" s="3">
        <v>0.03</v>
      </c>
      <c r="P21" s="3">
        <v>0.0</v>
      </c>
      <c r="Q21" s="3">
        <v>0.0</v>
      </c>
      <c r="R21" s="3">
        <v>0.11</v>
      </c>
      <c r="S21" s="3" t="s">
        <v>71</v>
      </c>
      <c r="T21" s="3" t="s">
        <v>72</v>
      </c>
      <c r="U21" s="3">
        <v>2.29541</v>
      </c>
      <c r="V21" s="4" t="s">
        <v>30</v>
      </c>
      <c r="X21" s="5" t="s">
        <v>31</v>
      </c>
    </row>
    <row r="22" ht="15.75" customHeight="1">
      <c r="A22" s="1" t="s">
        <v>66</v>
      </c>
      <c r="B22" s="1" t="s">
        <v>67</v>
      </c>
      <c r="C22" s="1" t="s">
        <v>35</v>
      </c>
      <c r="D22" s="1" t="s">
        <v>68</v>
      </c>
      <c r="E22" s="1" t="s">
        <v>68</v>
      </c>
      <c r="F22" s="1">
        <v>10505.0</v>
      </c>
      <c r="G22" s="1">
        <v>6926.0</v>
      </c>
      <c r="H22" s="1">
        <v>2111.0</v>
      </c>
      <c r="I22" s="1">
        <v>2020.0</v>
      </c>
      <c r="J22" s="1" t="s">
        <v>27</v>
      </c>
      <c r="K22" s="1">
        <v>0.01</v>
      </c>
      <c r="L22" s="1">
        <v>0.0</v>
      </c>
      <c r="M22" s="1">
        <v>0.01</v>
      </c>
      <c r="N22" s="1">
        <v>0.0</v>
      </c>
      <c r="O22" s="1">
        <v>0.06</v>
      </c>
      <c r="P22" s="1">
        <v>0.0</v>
      </c>
      <c r="Q22" s="1">
        <v>0.0</v>
      </c>
      <c r="R22" s="1">
        <v>0.08</v>
      </c>
      <c r="S22" s="1" t="s">
        <v>73</v>
      </c>
      <c r="T22" s="1" t="s">
        <v>74</v>
      </c>
      <c r="U22" s="1">
        <v>1.72653</v>
      </c>
      <c r="V22" s="1" t="s">
        <v>30</v>
      </c>
      <c r="X22" s="6" t="s">
        <v>35</v>
      </c>
    </row>
    <row r="23" ht="15.75" customHeight="1">
      <c r="A23" s="1" t="s">
        <v>66</v>
      </c>
      <c r="B23" s="1" t="s">
        <v>67</v>
      </c>
      <c r="C23" s="1" t="s">
        <v>38</v>
      </c>
      <c r="D23" s="1" t="s">
        <v>68</v>
      </c>
      <c r="E23" s="1" t="s">
        <v>68</v>
      </c>
      <c r="F23" s="1">
        <v>1415.0</v>
      </c>
      <c r="G23" s="1">
        <v>938.0</v>
      </c>
      <c r="H23" s="1">
        <v>328.0</v>
      </c>
      <c r="I23" s="1">
        <v>307.0</v>
      </c>
      <c r="J23" s="1" t="s">
        <v>27</v>
      </c>
      <c r="K23" s="1">
        <v>0.02</v>
      </c>
      <c r="L23" s="1">
        <v>0.02</v>
      </c>
      <c r="M23" s="1">
        <v>0.02</v>
      </c>
      <c r="N23" s="1">
        <v>0.02</v>
      </c>
      <c r="O23" s="1">
        <v>0.01</v>
      </c>
      <c r="P23" s="1">
        <v>0.0</v>
      </c>
      <c r="Q23" s="1">
        <v>0.0</v>
      </c>
      <c r="R23" s="1">
        <v>0.08</v>
      </c>
      <c r="S23" s="1" t="s">
        <v>75</v>
      </c>
      <c r="T23" s="1" t="s">
        <v>40</v>
      </c>
      <c r="U23" s="1">
        <v>0.0</v>
      </c>
      <c r="V23" s="1" t="s">
        <v>30</v>
      </c>
      <c r="X23" s="6" t="s">
        <v>38</v>
      </c>
    </row>
    <row r="24" ht="15.75" customHeight="1">
      <c r="A24" s="1" t="s">
        <v>66</v>
      </c>
      <c r="B24" s="1" t="s">
        <v>67</v>
      </c>
      <c r="C24" s="1" t="s">
        <v>41</v>
      </c>
      <c r="D24" s="1" t="s">
        <v>68</v>
      </c>
      <c r="E24" s="1" t="s">
        <v>68</v>
      </c>
      <c r="F24" s="1">
        <v>2237.0</v>
      </c>
      <c r="G24" s="1">
        <v>2024.0</v>
      </c>
      <c r="H24" s="1">
        <v>659.0</v>
      </c>
      <c r="I24" s="1">
        <v>594.0</v>
      </c>
      <c r="J24" s="1" t="s">
        <v>27</v>
      </c>
      <c r="K24" s="1">
        <v>0.01</v>
      </c>
      <c r="L24" s="1">
        <v>0.01</v>
      </c>
      <c r="M24" s="1">
        <v>0.02</v>
      </c>
      <c r="N24" s="1">
        <v>0.02</v>
      </c>
      <c r="O24" s="1">
        <v>0.02</v>
      </c>
      <c r="P24" s="1">
        <v>0.0</v>
      </c>
      <c r="Q24" s="1">
        <v>0.0</v>
      </c>
      <c r="R24" s="1">
        <v>0.08</v>
      </c>
      <c r="S24" s="1" t="s">
        <v>76</v>
      </c>
      <c r="T24" s="1" t="s">
        <v>77</v>
      </c>
      <c r="U24" s="1">
        <v>2.66942</v>
      </c>
      <c r="V24" s="1" t="s">
        <v>30</v>
      </c>
      <c r="X24" s="6" t="s">
        <v>41</v>
      </c>
    </row>
    <row r="25" ht="15.75" customHeight="1">
      <c r="X25" s="6"/>
    </row>
    <row r="26" ht="15.75" customHeight="1">
      <c r="A26" s="1" t="s">
        <v>78</v>
      </c>
      <c r="B26" s="1" t="s">
        <v>67</v>
      </c>
      <c r="C26" s="1" t="s">
        <v>25</v>
      </c>
      <c r="D26" s="1" t="s">
        <v>79</v>
      </c>
      <c r="E26" s="1" t="s">
        <v>79</v>
      </c>
      <c r="F26" s="1">
        <v>4583.0</v>
      </c>
      <c r="G26" s="1">
        <v>6559.0</v>
      </c>
      <c r="H26" s="1">
        <v>620.0</v>
      </c>
      <c r="I26" s="1">
        <v>572.0</v>
      </c>
      <c r="J26" s="1" t="s">
        <v>27</v>
      </c>
      <c r="K26" s="1">
        <v>0.04</v>
      </c>
      <c r="L26" s="1">
        <v>0.05</v>
      </c>
      <c r="M26" s="1">
        <v>0.01</v>
      </c>
      <c r="N26" s="1">
        <v>0.02</v>
      </c>
      <c r="O26" s="1">
        <v>0.04</v>
      </c>
      <c r="P26" s="1">
        <v>0.0</v>
      </c>
      <c r="Q26" s="1">
        <v>0.0</v>
      </c>
      <c r="R26" s="1">
        <v>0.17</v>
      </c>
      <c r="S26" s="1" t="s">
        <v>80</v>
      </c>
      <c r="T26" s="1" t="s">
        <v>81</v>
      </c>
      <c r="U26" s="1">
        <v>1.49007</v>
      </c>
      <c r="V26" s="1" t="s">
        <v>30</v>
      </c>
      <c r="X26" s="6" t="s">
        <v>25</v>
      </c>
    </row>
    <row r="27" ht="15.75" customHeight="1">
      <c r="A27" s="2" t="s">
        <v>78</v>
      </c>
      <c r="B27" s="3" t="s">
        <v>67</v>
      </c>
      <c r="C27" s="3" t="s">
        <v>31</v>
      </c>
      <c r="D27" s="3" t="s">
        <v>79</v>
      </c>
      <c r="E27" s="3" t="s">
        <v>79</v>
      </c>
      <c r="F27" s="3">
        <v>3174.0</v>
      </c>
      <c r="G27" s="3">
        <v>3174.0</v>
      </c>
      <c r="H27" s="3">
        <v>207.0</v>
      </c>
      <c r="I27" s="3">
        <v>97.0</v>
      </c>
      <c r="J27" s="3" t="s">
        <v>32</v>
      </c>
      <c r="K27" s="3">
        <v>0.0</v>
      </c>
      <c r="L27" s="3">
        <v>0.0</v>
      </c>
      <c r="M27" s="3">
        <v>0.05</v>
      </c>
      <c r="N27" s="3">
        <v>0.05</v>
      </c>
      <c r="O27" s="3">
        <v>0.04</v>
      </c>
      <c r="P27" s="3">
        <v>0.0</v>
      </c>
      <c r="Q27" s="3">
        <v>0.0</v>
      </c>
      <c r="R27" s="3">
        <v>0.15</v>
      </c>
      <c r="S27" s="3" t="s">
        <v>82</v>
      </c>
      <c r="T27" s="3" t="s">
        <v>83</v>
      </c>
      <c r="U27" s="3">
        <v>8.44828</v>
      </c>
      <c r="V27" s="4" t="s">
        <v>30</v>
      </c>
      <c r="X27" s="5" t="s">
        <v>31</v>
      </c>
    </row>
    <row r="28" ht="15.75" customHeight="1">
      <c r="A28" s="1" t="s">
        <v>78</v>
      </c>
      <c r="B28" s="1" t="s">
        <v>67</v>
      </c>
      <c r="C28" s="1" t="s">
        <v>35</v>
      </c>
      <c r="D28" s="1" t="s">
        <v>79</v>
      </c>
      <c r="E28" s="1" t="s">
        <v>79</v>
      </c>
      <c r="F28" s="1">
        <v>11363.0</v>
      </c>
      <c r="G28" s="1">
        <v>15597.0</v>
      </c>
      <c r="H28" s="1">
        <v>1471.0</v>
      </c>
      <c r="I28" s="1">
        <v>1182.0</v>
      </c>
      <c r="J28" s="1" t="s">
        <v>27</v>
      </c>
      <c r="K28" s="1">
        <v>0.01</v>
      </c>
      <c r="L28" s="1">
        <v>0.01</v>
      </c>
      <c r="M28" s="1">
        <v>0.01</v>
      </c>
      <c r="N28" s="1">
        <v>0.01</v>
      </c>
      <c r="O28" s="1">
        <v>0.12</v>
      </c>
      <c r="P28" s="1">
        <v>0.0</v>
      </c>
      <c r="Q28" s="1">
        <v>0.0</v>
      </c>
      <c r="R28" s="1">
        <v>0.15</v>
      </c>
      <c r="S28" s="1" t="s">
        <v>84</v>
      </c>
      <c r="T28" s="1" t="s">
        <v>85</v>
      </c>
      <c r="U28" s="1">
        <v>7.81274</v>
      </c>
      <c r="V28" s="1" t="s">
        <v>30</v>
      </c>
      <c r="X28" s="6" t="s">
        <v>35</v>
      </c>
    </row>
    <row r="29" ht="15.75" customHeight="1">
      <c r="A29" s="1" t="s">
        <v>78</v>
      </c>
      <c r="B29" s="1" t="s">
        <v>67</v>
      </c>
      <c r="C29" s="1" t="s">
        <v>38</v>
      </c>
      <c r="D29" s="1" t="s">
        <v>79</v>
      </c>
      <c r="E29" s="1" t="s">
        <v>79</v>
      </c>
      <c r="F29" s="1">
        <v>2100.0</v>
      </c>
      <c r="G29" s="1">
        <v>2836.0</v>
      </c>
      <c r="H29" s="1">
        <v>347.0</v>
      </c>
      <c r="I29" s="1">
        <v>323.0</v>
      </c>
      <c r="J29" s="1" t="s">
        <v>27</v>
      </c>
      <c r="K29" s="1">
        <v>0.02</v>
      </c>
      <c r="L29" s="1">
        <v>0.02</v>
      </c>
      <c r="M29" s="1">
        <v>0.03</v>
      </c>
      <c r="N29" s="1">
        <v>0.03</v>
      </c>
      <c r="O29" s="1">
        <v>0.03</v>
      </c>
      <c r="P29" s="1">
        <v>0.0</v>
      </c>
      <c r="Q29" s="1">
        <v>0.0</v>
      </c>
      <c r="R29" s="1">
        <v>0.13</v>
      </c>
      <c r="S29" s="1" t="s">
        <v>86</v>
      </c>
      <c r="T29" s="1" t="s">
        <v>40</v>
      </c>
      <c r="U29" s="1">
        <v>0.0</v>
      </c>
      <c r="V29" s="1" t="s">
        <v>30</v>
      </c>
      <c r="X29" s="6" t="s">
        <v>38</v>
      </c>
    </row>
    <row r="30" ht="15.75" customHeight="1">
      <c r="A30" s="1" t="s">
        <v>78</v>
      </c>
      <c r="B30" s="1" t="s">
        <v>67</v>
      </c>
      <c r="C30" s="1" t="s">
        <v>41</v>
      </c>
      <c r="D30" s="1" t="s">
        <v>79</v>
      </c>
      <c r="E30" s="1" t="s">
        <v>79</v>
      </c>
      <c r="F30" s="1">
        <v>3721.0</v>
      </c>
      <c r="G30" s="1">
        <v>3918.0</v>
      </c>
      <c r="H30" s="1">
        <v>563.0</v>
      </c>
      <c r="I30" s="1">
        <v>463.0</v>
      </c>
      <c r="J30" s="1" t="s">
        <v>27</v>
      </c>
      <c r="K30" s="1">
        <v>0.02</v>
      </c>
      <c r="L30" s="1">
        <v>0.01</v>
      </c>
      <c r="M30" s="1">
        <v>0.04</v>
      </c>
      <c r="N30" s="1">
        <v>0.04</v>
      </c>
      <c r="O30" s="1">
        <v>0.04</v>
      </c>
      <c r="P30" s="1">
        <v>0.0</v>
      </c>
      <c r="Q30" s="1">
        <v>0.0</v>
      </c>
      <c r="R30" s="1">
        <v>0.15</v>
      </c>
      <c r="S30" s="1" t="s">
        <v>87</v>
      </c>
      <c r="T30" s="1" t="s">
        <v>88</v>
      </c>
      <c r="U30" s="1">
        <v>2.55998</v>
      </c>
      <c r="V30" s="1" t="s">
        <v>30</v>
      </c>
      <c r="X30" s="6" t="s">
        <v>41</v>
      </c>
    </row>
    <row r="31" ht="15.75" customHeight="1">
      <c r="X31" s="6"/>
    </row>
    <row r="32" ht="15.75" customHeight="1">
      <c r="A32" s="1" t="s">
        <v>89</v>
      </c>
      <c r="B32" s="1" t="s">
        <v>67</v>
      </c>
      <c r="C32" s="1" t="s">
        <v>25</v>
      </c>
      <c r="D32" s="1" t="s">
        <v>90</v>
      </c>
      <c r="E32" s="1" t="s">
        <v>90</v>
      </c>
      <c r="F32" s="1">
        <v>24049.0</v>
      </c>
      <c r="G32" s="1">
        <v>24799.0</v>
      </c>
      <c r="H32" s="1">
        <v>2001.0</v>
      </c>
      <c r="I32" s="1">
        <v>1791.0</v>
      </c>
      <c r="J32" s="1" t="s">
        <v>27</v>
      </c>
      <c r="K32" s="1">
        <v>0.19</v>
      </c>
      <c r="L32" s="1">
        <v>0.2</v>
      </c>
      <c r="M32" s="1">
        <v>0.07</v>
      </c>
      <c r="N32" s="1">
        <v>0.07</v>
      </c>
      <c r="O32" s="1">
        <v>0.39</v>
      </c>
      <c r="P32" s="1">
        <v>0.0</v>
      </c>
      <c r="Q32" s="1">
        <v>0.0</v>
      </c>
      <c r="R32" s="1">
        <v>0.91</v>
      </c>
      <c r="S32" s="1" t="s">
        <v>91</v>
      </c>
      <c r="T32" s="1" t="s">
        <v>92</v>
      </c>
      <c r="U32" s="1">
        <v>3.82854</v>
      </c>
      <c r="V32" s="1" t="s">
        <v>30</v>
      </c>
      <c r="X32" s="6" t="s">
        <v>25</v>
      </c>
    </row>
    <row r="33" ht="15.75" customHeight="1">
      <c r="A33" s="2" t="s">
        <v>89</v>
      </c>
      <c r="B33" s="3" t="s">
        <v>67</v>
      </c>
      <c r="C33" s="3" t="s">
        <v>31</v>
      </c>
      <c r="D33" s="3" t="s">
        <v>90</v>
      </c>
      <c r="E33" s="3" t="s">
        <v>90</v>
      </c>
      <c r="F33" s="3">
        <v>8184.0</v>
      </c>
      <c r="G33" s="3">
        <v>8184.0</v>
      </c>
      <c r="H33" s="3">
        <v>33.0</v>
      </c>
      <c r="I33" s="3">
        <v>15.0</v>
      </c>
      <c r="J33" s="3" t="s">
        <v>32</v>
      </c>
      <c r="K33" s="3">
        <v>0.0</v>
      </c>
      <c r="L33" s="3">
        <v>0.0</v>
      </c>
      <c r="M33" s="3">
        <v>0.14</v>
      </c>
      <c r="N33" s="3">
        <v>0.14</v>
      </c>
      <c r="O33" s="3">
        <v>0.11</v>
      </c>
      <c r="P33" s="3">
        <v>0.0</v>
      </c>
      <c r="Q33" s="3">
        <v>0.0</v>
      </c>
      <c r="R33" s="3">
        <v>0.4</v>
      </c>
      <c r="S33" s="3" t="s">
        <v>93</v>
      </c>
      <c r="T33" s="3" t="s">
        <v>94</v>
      </c>
      <c r="U33" s="3">
        <v>9.95525</v>
      </c>
      <c r="V33" s="4" t="s">
        <v>30</v>
      </c>
      <c r="X33" s="5" t="s">
        <v>31</v>
      </c>
    </row>
    <row r="34" ht="15.75" customHeight="1">
      <c r="A34" s="1" t="s">
        <v>89</v>
      </c>
      <c r="B34" s="1" t="s">
        <v>67</v>
      </c>
      <c r="C34" s="1" t="s">
        <v>35</v>
      </c>
      <c r="D34" s="1" t="s">
        <v>90</v>
      </c>
      <c r="E34" s="1" t="s">
        <v>90</v>
      </c>
      <c r="F34" s="1">
        <v>64625.0</v>
      </c>
      <c r="G34" s="1">
        <v>67584.0</v>
      </c>
      <c r="H34" s="1">
        <v>5246.0</v>
      </c>
      <c r="I34" s="1">
        <v>4522.0</v>
      </c>
      <c r="J34" s="1" t="s">
        <v>27</v>
      </c>
      <c r="K34" s="1">
        <v>0.03</v>
      </c>
      <c r="L34" s="1">
        <v>0.03</v>
      </c>
      <c r="M34" s="1">
        <v>0.03</v>
      </c>
      <c r="N34" s="1">
        <v>0.03</v>
      </c>
      <c r="O34" s="1">
        <v>2.69</v>
      </c>
      <c r="P34" s="1">
        <v>0.0</v>
      </c>
      <c r="Q34" s="1">
        <v>0.0</v>
      </c>
      <c r="R34" s="1">
        <v>2.81</v>
      </c>
      <c r="S34" s="1" t="s">
        <v>95</v>
      </c>
      <c r="T34" s="1" t="s">
        <v>96</v>
      </c>
      <c r="U34" s="1">
        <v>4.18439</v>
      </c>
      <c r="V34" s="1" t="s">
        <v>30</v>
      </c>
      <c r="X34" s="1" t="s">
        <v>35</v>
      </c>
    </row>
    <row r="35" ht="15.75" customHeight="1">
      <c r="A35" s="1" t="s">
        <v>89</v>
      </c>
      <c r="B35" s="1" t="s">
        <v>67</v>
      </c>
      <c r="C35" s="1" t="s">
        <v>38</v>
      </c>
      <c r="D35" s="1" t="s">
        <v>90</v>
      </c>
      <c r="E35" s="1" t="s">
        <v>90</v>
      </c>
      <c r="F35" s="1">
        <v>8863.0</v>
      </c>
      <c r="G35" s="1">
        <v>9345.0</v>
      </c>
      <c r="H35" s="1">
        <v>1355.0</v>
      </c>
      <c r="I35" s="1">
        <v>1211.0</v>
      </c>
      <c r="J35" s="1" t="s">
        <v>27</v>
      </c>
      <c r="K35" s="1">
        <v>0.06</v>
      </c>
      <c r="L35" s="1">
        <v>0.06</v>
      </c>
      <c r="M35" s="1">
        <v>0.08</v>
      </c>
      <c r="N35" s="1">
        <v>0.08</v>
      </c>
      <c r="O35" s="1">
        <v>0.12</v>
      </c>
      <c r="P35" s="1">
        <v>0.0</v>
      </c>
      <c r="Q35" s="1">
        <v>0.0</v>
      </c>
      <c r="R35" s="1">
        <v>0.39</v>
      </c>
      <c r="S35" s="1" t="s">
        <v>97</v>
      </c>
      <c r="T35" s="1" t="s">
        <v>40</v>
      </c>
      <c r="U35" s="1">
        <v>0.0</v>
      </c>
      <c r="V35" s="1" t="s">
        <v>30</v>
      </c>
      <c r="X35" s="1" t="s">
        <v>38</v>
      </c>
    </row>
    <row r="36" ht="15.75" customHeight="1">
      <c r="A36" s="1" t="s">
        <v>89</v>
      </c>
      <c r="B36" s="1" t="s">
        <v>67</v>
      </c>
      <c r="C36" s="1" t="s">
        <v>41</v>
      </c>
      <c r="D36" s="1" t="s">
        <v>90</v>
      </c>
      <c r="E36" s="1" t="s">
        <v>90</v>
      </c>
      <c r="F36" s="1">
        <v>9403.0</v>
      </c>
      <c r="G36" s="1">
        <v>10378.0</v>
      </c>
      <c r="H36" s="1">
        <v>498.0</v>
      </c>
      <c r="I36" s="1">
        <v>356.0</v>
      </c>
      <c r="J36" s="1" t="s">
        <v>27</v>
      </c>
      <c r="K36" s="1">
        <v>0.04</v>
      </c>
      <c r="L36" s="1">
        <v>0.04</v>
      </c>
      <c r="M36" s="1">
        <v>0.08</v>
      </c>
      <c r="N36" s="1">
        <v>0.09</v>
      </c>
      <c r="O36" s="1">
        <v>0.1</v>
      </c>
      <c r="P36" s="1">
        <v>0.0</v>
      </c>
      <c r="Q36" s="1">
        <v>0.0</v>
      </c>
      <c r="R36" s="1">
        <v>0.35</v>
      </c>
      <c r="S36" s="1" t="s">
        <v>98</v>
      </c>
      <c r="T36" s="1" t="s">
        <v>99</v>
      </c>
      <c r="U36" s="1">
        <v>6.20881</v>
      </c>
      <c r="V36" s="1" t="s">
        <v>30</v>
      </c>
      <c r="X36" s="1" t="s">
        <v>41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2:K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:O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8:K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8:L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8:O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8:M12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8:N1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8:O12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4:K18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4:L18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4:M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4:N18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4:O18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0:K24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0:L24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0:M2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0:N24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0:O24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:K30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:L30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:M30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:N30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:O30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2:K3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2:L3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2:M3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2:N3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2:O3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:R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:R12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4:R1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0:R24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:R30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2:R36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6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8:I12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4:I18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0:I2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:I30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2:I36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6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8:H12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4:H18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0:H2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:H30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2:H36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:U6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:U12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4:U18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0:U2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:U30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2:U36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1.0" footer="0.0" header="0.0" left="0.75" right="0.75" top="1.0"/>
  <pageSetup orientation="landscape"/>
  <drawing r:id="rId1"/>
</worksheet>
</file>