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9ac8b45f9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40d34543b77c4922"/>
    <x:sheet xmlns:r="http://schemas.openxmlformats.org/officeDocument/2006/relationships" name="Note tecniche" sheetId="2" r:id="Re976edac0ca4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364AA"/>
      </x:patternFill>
    </x:fill>
  </x:fills>
  <x:borders count="11">
    <x:border/>
    <x:border>
      <x:right style="thin">
        <x:color rgb="FFD8E2EF"/>
      </x:right>
      <x:bottom style="thin">
        <x:color rgb="FFD8E2EF"/>
      </x:bottom>
    </x:border>
    <x:border>
      <x:left style="thin">
        <x:color rgb="FFD8E2EF"/>
      </x:left>
      <x:right style="thin">
        <x:color rgb="FFD8E2EF"/>
      </x:right>
      <x:bottom style="thin">
        <x:color rgb="FFD8E2EF"/>
      </x:bottom>
    </x:border>
    <x:border>
      <x:left style="thin">
        <x:color rgb="FFD8E2EF"/>
      </x:left>
      <x:bottom style="thin">
        <x:color rgb="FFD8E2EF"/>
      </x:bottom>
    </x:border>
    <x:border>
      <x:right style="thin">
        <x:color rgb="FFD8E2EF"/>
      </x:right>
      <x:top style="thin">
        <x:color rgb="FFD8E2EF"/>
      </x:top>
      <x:bottom style="thin">
        <x:color rgb="FFD8E2EF"/>
      </x:bottom>
    </x:border>
    <x:border>
      <x:left style="thin">
        <x:color rgb="FFD8E2EF"/>
      </x:left>
      <x:right style="thin">
        <x:color rgb="FFD8E2EF"/>
      </x:right>
      <x:top style="thin">
        <x:color rgb="FFD8E2EF"/>
      </x:top>
      <x:bottom style="thin">
        <x:color rgb="FFD8E2EF"/>
      </x:bottom>
    </x:border>
    <x:border>
      <x:left style="thin">
        <x:color rgb="FFD8E2EF"/>
      </x:left>
      <x:top style="thin">
        <x:color rgb="FFD8E2EF"/>
      </x:top>
      <x:bottom style="thin">
        <x:color rgb="FFD8E2EF"/>
      </x:bottom>
    </x:border>
    <x:border>
      <x:right style="thin">
        <x:color rgb="FFD8E2EF"/>
      </x:right>
      <x:top style="thin">
        <x:color rgb="FFD8E2EF"/>
      </x:top>
    </x:border>
    <x:border>
      <x:left style="thin">
        <x:color rgb="FFD8E2EF"/>
      </x:left>
      <x:right style="thin">
        <x:color rgb="FFD8E2EF"/>
      </x:right>
      <x:top style="thin">
        <x:color rgb="FFD8E2EF"/>
      </x:top>
    </x:border>
    <x:border>
      <x:left style="thin">
        <x:color rgb="FFD8E2EF"/>
      </x:left>
      <x:top style="thin">
        <x:color rgb="FFD8E2EF"/>
      </x:top>
    </x:border>
    <x:border>
      <x:left style="thin">
        <x:color rgb="FFC9D6E4"/>
      </x:left>
      <x:right style="thin">
        <x:color rgb="FFC9D6E4"/>
      </x:right>
      <x:top style="thin">
        <x:color rgb="FFC9D6E4"/>
      </x:top>
      <x:bottom style="thin">
        <x:color rgb="FFC9D6E4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0" xfId="0" applyNumberFormat="1" applyFont="1" applyFill="1" applyBorder="1"/>
    <x:xf numFmtId="0" fontId="0" fillId="0" borderId="10" xfId="0" applyNumberFormat="1" applyFont="1" applyFill="1" applyBorder="1"/>
    <x:xf numFmtId="201" fontId="0" fillId="0" borderId="10" xfId="0" applyNumberFormat="1" applyFont="1" applyFill="1" applyBorder="1"/>
  </x:cellXfs>
  <x:cellStyles count="1">
    <x:cellStyle name="Normal" xfId="0"/>
  </x:cellStyles>
  <x:dxfs count="3">
    <x:dxf>
      <x:font>
        <x:color rgb="FF145A32"/>
      </x:font>
      <x:fill>
        <x:patternFill patternType="solid">
          <x:bgColor rgb="FFDFF3E6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842029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ae90936704453" /><Relationship Type="http://schemas.openxmlformats.org/officeDocument/2006/relationships/theme" Target="/xl/theme/theme1.xml" Id="Ra8e4078081b74362" /><Relationship Type="http://schemas.openxmlformats.org/officeDocument/2006/relationships/sharedStrings" Target="/xl/sharedStrings.xml" Id="R2a0283e92b1945e8" /><Relationship Type="http://schemas.openxmlformats.org/officeDocument/2006/relationships/worksheet" Target="/xl/worksheets/sheet1.xml" Id="R40d34543b77c4922" /><Relationship Type="http://schemas.openxmlformats.org/officeDocument/2006/relationships/worksheet" Target="/xl/worksheets/sheet2.xml" Id="Re976edac0ca442d2" /></Relationships>
</file>

<file path=xl/tables/table1.xml><?xml version="1.0" encoding="utf-8"?>
<x:table xmlns:x="http://schemas.openxmlformats.org/spreadsheetml/2006/main" id="1" name="RoadmapChecklist" displayName="RoadmapChecklist" ref="A1:F18" headerRowCount="1" totalsRowCount="0" totalsRowShown="0">
  <x:tableColumns count="6">
    <x:tableColumn id="1" name="ID"/>
    <x:tableColumn id="2" name="Area"/>
    <x:tableColumn id="3" name="Punto roadmap"/>
    <x:tableColumn id="4" name="Stato"/>
    <x:tableColumn id="5" name="Evidenza"/>
    <x:tableColumn id="6" name="No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chnicalNotes" displayName="TechnicalNotes" ref="A1:D8" headerRowCount="1" totalsRowCount="0" totalsRowShown="0">
  <x:tableColumns count="4">
    <x:tableColumn id="1" name="Tema"/>
    <x:tableColumn id="2" name="Decisione"/>
    <x:tableColumn id="3" name="Motivo"/>
    <x:tableColumn id="4" name="Azione richies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f1649297f949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2b5c31a14b42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42" hidden="0" customWidth="1"/>
    <x:col min="4" max="4" width="24" hidden="0" customWidth="1"/>
    <x:col min="5" max="5" width="46" hidden="0" customWidth="1"/>
    <x:col min="6" max="6" width="52" hidden="0" customWidth="1"/>
    <x:col min="8" max="8" width="24" hidden="0" customWidth="1"/>
    <x:col min="9" max="9" width="18" hidden="0" customWidth="1"/>
  </x:cols>
  <x:sheetData>
    <x:row r="1">
      <x:c r="A1" s="12" t="str">
        <x:v>ID</x:v>
      </x:c>
      <x:c r="B1" s="13" t="str">
        <x:v>Area</x:v>
      </x:c>
      <x:c r="C1" s="13" t="str">
        <x:v>Punto roadmap</x:v>
      </x:c>
      <x:c r="D1" s="13" t="str">
        <x:v>Stato</x:v>
      </x:c>
      <x:c r="E1" s="13" t="str">
        <x:v>Evidenza</x:v>
      </x:c>
      <x:c r="F1" s="14" t="str">
        <x:v>Nota</x:v>
      </x:c>
      <x:c r="H1" s="25" t="str">
        <x:v>Riepilogo</x:v>
      </x:c>
      <x:c r="I1" s="25" t="str">
        <x:v>Valore</x:v>
      </x:c>
    </x:row>
    <x:row r="2">
      <x:c r="A2" s="21" t="n">
        <x:v>1</x:v>
      </x:c>
      <x:c r="B2" s="16" t="str">
        <x:v>Repository</x:v>
      </x:c>
      <x:c r="C2" s="16" t="str">
        <x:v>Mappatura workspace e contesto precedente</x:v>
      </x:c>
      <x:c r="D2" s="16" t="str">
        <x:v>Completato</x:v>
      </x:c>
      <x:c r="E2" s="16" t="str">
        <x:v>Directory iniziale vuota, nessun Git repo, memoria Python desktop verificata</x:v>
      </x:c>
      <x:c r="F2" s="17" t="str">
        <x:v>Base Flutter creata da zero nel workspace corrente</x:v>
      </x:c>
      <x:c r="H2" s="26" t="str">
        <x:v>Totale punti</x:v>
      </x:c>
      <x:c r="I2" s="26" t="n">
        <x:f>COUNTA(D2:D18)</x:f>
        <x:v>17</x:v>
      </x:c>
    </x:row>
    <x:row r="3">
      <x:c r="A3" s="21" t="n">
        <x:v>2</x:v>
      </x:c>
      <x:c r="B3" s="16" t="str">
        <x:v>Architettura</x:v>
      </x:c>
      <x:c r="C3" s="16" t="str">
        <x:v>Flutter feature-first con Riverpod, go_router e Material 3</x:v>
      </x:c>
      <x:c r="D3" s="16" t="str">
        <x:v>Completato</x:v>
      </x:c>
      <x:c r="E3" s="16" t="str">
        <x:v>pubspec.yaml, lib/app, lib/features, lib/core, lib/services</x:v>
      </x:c>
      <x:c r="F3" s="17" t="str">
        <x:v>SDK Flutter non presente localmente per analisi automatica</x:v>
      </x:c>
      <x:c r="H3" s="26" t="str">
        <x:v>Completati pieni</x:v>
      </x:c>
      <x:c r="I3" s="26" t="n">
        <x:f>COUNTIF(D2:D18,"Completato")</x:f>
        <x:v>13</x:v>
      </x:c>
    </x:row>
    <x:row r="4">
      <x:c r="A4" s="21" t="n">
        <x:v>3</x:v>
      </x:c>
      <x:c r="B4" s="16" t="str">
        <x:v>Dominio musicale</x:v>
      </x:c>
      <x:c r="C4" s="16" t="str">
        <x:v>Note, frequenze, scale estendibili e sequenza ascendente/discendente</x:v>
      </x:c>
      <x:c r="D4" s="16" t="str">
        <x:v>Completato</x:v>
      </x:c>
      <x:c r="E4" s="16" t="str">
        <x:v>lib/core/music/note.dart, lib/core/music/scale.dart, test/music_scale_test.dart</x:v>
      </x:c>
      <x:c r="F4" s="17" t="str">
        <x:v>La nota piu alta viene ripetuta</x:v>
      </x:c>
      <x:c r="H4" s="26" t="str">
        <x:v>Parziali</x:v>
      </x:c>
      <x:c r="I4" s="26" t="n">
        <x:f>COUNTIF(D2:D18,"Parziale")+COUNTIF(D2:D18,"Completato con blocco asset")</x:f>
        <x:v>3</x:v>
      </x:c>
    </x:row>
    <x:row r="5">
      <x:c r="A5" s="21" t="n">
        <x:v>4</x:v>
      </x:c>
      <x:c r="B5" s="16" t="str">
        <x:v>Audio</x:v>
      </x:c>
      <x:c r="C5" s="16" t="str">
        <x:v>Riproduzione note con SoundFont/MIDI e controlli play/stop/replay/loop</x:v>
      </x:c>
      <x:c r="D5" s="16" t="str">
        <x:v>Completato con blocco asset</x:v>
      </x:c>
      <x:c r="E5" s="16" t="str">
        <x:v>lib/services/audio/piano_audio_service.dart</x:v>
      </x:c>
      <x:c r="F5" s="17" t="str">
        <x:v>Richiede assets/soundfonts/piano.sf2 con licenza commerciale verificata</x:v>
      </x:c>
      <x:c r="H5" s="26" t="str">
        <x:v>Bloccati</x:v>
      </x:c>
      <x:c r="I5" s="26" t="n">
        <x:f>COUNTIF(D2:D18,"Bloccato")</x:f>
        <x:v>1</x:v>
      </x:c>
    </x:row>
    <x:row r="6">
      <x:c r="A6" s="21" t="n">
        <x:v>5</x:v>
      </x:c>
      <x:c r="B6" s="16" t="str">
        <x:v>Pitch Detection</x:v>
      </x:c>
      <x:c r="C6" s="16" t="str">
        <x:v>Microfono PCM16 e algoritmo YIN con filtri voce/silenzio/stabilita</x:v>
      </x:c>
      <x:c r="D6" s="16" t="str">
        <x:v>Completato</x:v>
      </x:c>
      <x:c r="E6" s="16" t="str">
        <x:v>lib/services/pitch/microphone_pitch_service.dart, lib/core/pitch/yin_pitch_detector.dart</x:v>
      </x:c>
      <x:c r="F6" s="17" t="str">
        <x:v>Da calibrare su dispositivi fisici iOS/Android</x:v>
      </x:c>
      <x:c r="H6" s="26" t="str">
        <x:v>Completamento operativo</x:v>
      </x:c>
      <x:c r="I6" s="27" t="n">
        <x:f>I3/I2</x:f>
        <x:v>0.7647058823529411</x:v>
      </x:c>
    </x:row>
    <x:row r="7">
      <x:c r="A7" s="21" t="n">
        <x:v>6</x:v>
      </x:c>
      <x:c r="B7" s="16" t="str">
        <x:v>Training FSM</x:v>
      </x:c>
      <x:c r="C7" s="16" t="str">
        <x:v>WAIT_NOTE, WAIT_CHANGE, WAIT_RETRY senza falsi errori su nota precedente</x:v>
      </x:c>
      <x:c r="D7" s="16" t="str">
        <x:v>Completato</x:v>
      </x:c>
      <x:c r="E7" s="16" t="str">
        <x:v>lib/features/trainer/domain/training_state_machine.dart, test/training_state_machine_test.dart</x:v>
      </x:c>
      <x:c r="F7" s="17" t="str">
        <x:v>Coperto da test di comportamento principali</x:v>
      </x:c>
    </x:row>
    <x:row r="8">
      <x:c r="A8" s="21" t="n">
        <x:v>7</x:v>
      </x:c>
      <x:c r="B8" s="16" t="str">
        <x:v>UI Home</x:v>
      </x:c>
      <x:c r="C8" s="16" t="str">
        <x:v>Home con tonalita, scala, ottava, BPM, tolleranza, stabilita, Play e Stop</x:v>
      </x:c>
      <x:c r="D8" s="16" t="str">
        <x:v>Completato</x:v>
      </x:c>
      <x:c r="E8" s="16" t="str">
        <x:v>lib/features/trainer/presentation/screens/trainer_home_screen.dart</x:v>
      </x:c>
      <x:c r="F8" s="17" t="str">
        <x:v>Tema chiaro Material 3 responsive</x:v>
      </x:c>
    </x:row>
    <x:row r="9">
      <x:c r="A9" s="21" t="n">
        <x:v>8</x:v>
      </x:c>
      <x:c r="B9" s="16" t="str">
        <x:v>Modalita Ascolto</x:v>
      </x:c>
      <x:c r="C9" s="16" t="str">
        <x:v>Scala riprodotta con nota corrente, Play, Stop, Replay, Loop</x:v>
      </x:c>
      <x:c r="D9" s="16" t="str">
        <x:v>Completato</x:v>
      </x:c>
      <x:c r="E9" s="16" t="str">
        <x:v>TrainerController.playSequence e UI controls</x:v>
      </x:c>
      <x:c r="F9" s="17" t="str">
        <x:v>Loop abilitato solo in modalita Ascolto</x:v>
      </x:c>
    </x:row>
    <x:row r="10">
      <x:c r="A10" s="21" t="n">
        <x:v>9</x:v>
      </x:c>
      <x:c r="B10" s="16" t="str">
        <x:v>Modalita Allenamento</x:v>
      </x:c>
      <x:c r="C10" s="16" t="str">
        <x:v>Riproduzione nota, ascolto microfono, avanzamento solo su nota corretta</x:v>
      </x:c>
      <x:c r="D10" s="16" t="str">
        <x:v>Completato</x:v>
      </x:c>
      <x:c r="E10" s="16" t="str">
        <x:v>TrainerController, TrainingStateMachine</x:v>
      </x:c>
      <x:c r="F10" s="17" t="str">
        <x:v>Richiede permessi microfono runtime</x:v>
      </x:c>
    </x:row>
    <x:row r="11">
      <x:c r="A11" s="21" t="n">
        <x:v>10</x:v>
      </x:c>
      <x:c r="B11" s="16" t="str">
        <x:v>Feedback</x:v>
      </x:c>
      <x:c r="C11" s="16" t="str">
        <x:v>Nota rilevata, cents, barra intonazione e indicatore basso/intonato/alto</x:v>
      </x:c>
      <x:c r="D11" s="16" t="str">
        <x:v>Completato</x:v>
      </x:c>
      <x:c r="E11" s="16" t="str">
        <x:v>PitchFeedbackPanel</x:v>
      </x:c>
      <x:c r="F11" s="17" t="str">
        <x:v>Aggiornamento fluido via stream pitch</x:v>
      </x:c>
    </x:row>
    <x:row r="12">
      <x:c r="A12" s="21" t="n">
        <x:v>11</x:v>
      </x:c>
      <x:c r="B12" s="16" t="str">
        <x:v>Ascolta nota</x:v>
      </x:c>
      <x:c r="C12" s="16" t="str">
        <x:v>Pulsante per riprodurre la nota richiesta</x:v>
      </x:c>
      <x:c r="D12" s="16" t="str">
        <x:v>Completato</x:v>
      </x:c>
      <x:c r="E12" s="16" t="str">
        <x:v>OutlinedButton con Icons.volume_up e PianoAudioService.playNote</x:v>
      </x:c>
      <x:c r="F12" s="17" t="str">
        <x:v>Dipende dal SoundFont</x:v>
      </x:c>
    </x:row>
    <x:row r="13">
      <x:c r="A13" s="21" t="n">
        <x:v>12</x:v>
      </x:c>
      <x:c r="B13" s="16" t="str">
        <x:v>Statistiche</x:v>
      </x:c>
      <x:c r="C13" s="16" t="str">
        <x:v>Tempo, errori, accuratezza, percentuale, note corrette e grafico base</x:v>
      </x:c>
      <x:c r="D13" s="16" t="str">
        <x:v>Completato</x:v>
      </x:c>
      <x:c r="E13" s="16" t="str">
        <x:v>SessionStatsPanel, SessionStats</x:v>
      </x:c>
      <x:c r="F13" s="17" t="str">
        <x:v>Grafico implementato come barra accuratezza; grafici avanzati predisposti per modulo futuro</x:v>
      </x:c>
    </x:row>
    <x:row r="14">
      <x:c r="A14" s="21" t="n">
        <x:v>13</x:v>
      </x:c>
      <x:c r="B14" s="16" t="str">
        <x:v>Moduli futuri</x:v>
      </x:c>
      <x:c r="C14" s="16" t="str">
        <x:v>Intervalli, triadi, arpeggi, accordi, progressioni, vocalizzi, ear training, stats, profilo, cloud, IAP</x:v>
      </x:c>
      <x:c r="D14" s="16" t="str">
        <x:v>Completato</x:v>
      </x:c>
      <x:c r="E14" s="16" t="str">
        <x:v>lib/features/future_modules/domain/future_module.dart</x:v>
      </x:c>
      <x:c r="F14" s="17" t="str">
        <x:v>Cloud Sync e IAP marcati pianificati perche non offline-core</x:v>
      </x:c>
    </x:row>
    <x:row r="15">
      <x:c r="A15" s="21" t="n">
        <x:v>14</x:v>
      </x:c>
      <x:c r="B15" s="16" t="str">
        <x:v>Android</x:v>
      </x:c>
      <x:c r="C15" s="16" t="str">
        <x:v>Manifest microfono, MainActivity, Gradle e icona</x:v>
      </x:c>
      <x:c r="D15" s="16" t="str">
        <x:v>Parziale</x:v>
      </x:c>
      <x:c r="E15" s="16" t="str">
        <x:v>android/app/src/main/...</x:v>
      </x:c>
      <x:c r="F15" s="17" t="str">
        <x:v>Manca verifica con Flutter SDK e toolchain Android installata</x:v>
      </x:c>
    </x:row>
    <x:row r="16">
      <x:c r="A16" s="21" t="n">
        <x:v>15</x:v>
      </x:c>
      <x:c r="B16" s="16" t="str">
        <x:v>iOS</x:v>
      </x:c>
      <x:c r="C16" s="16" t="str">
        <x:v>Info.plist microfono, AppDelegate, LaunchScreen</x:v>
      </x:c>
      <x:c r="D16" s="16" t="str">
        <x:v>Parziale</x:v>
      </x:c>
      <x:c r="E16" s="16" t="str">
        <x:v>ios/Runner/...</x:v>
      </x:c>
      <x:c r="F16" s="17" t="str">
        <x:v>Xcode project completo normalmente generato da flutter create; verifica non possibile qui</x:v>
      </x:c>
    </x:row>
    <x:row r="17">
      <x:c r="A17" s="21" t="n">
        <x:v>16</x:v>
      </x:c>
      <x:c r="B17" s="16" t="str">
        <x:v>Qualita</x:v>
      </x:c>
      <x:c r="C17" s="16" t="str">
        <x:v>Assenza marker TODO/FIXME/Unimplemented</x:v>
      </x:c>
      <x:c r="D17" s="16" t="str">
        <x:v>Completato</x:v>
      </x:c>
      <x:c r="E17" s="16" t="str">
        <x:v>rg TODO/FIXME/Unimplemented senza risultati</x:v>
      </x:c>
      <x:c r="F17" s="17" t="str">
        <x:v>Analisi statica Flutter bloccata da SDK mancante</x:v>
      </x:c>
    </x:row>
    <x:row r="18">
      <x:c r="A18" s="22" t="n">
        <x:v>17</x:v>
      </x:c>
      <x:c r="B18" s="19" t="str">
        <x:v>Verifica</x:v>
      </x:c>
      <x:c r="C18" s="19" t="str">
        <x:v>flutter pub get, flutter analyze e flutter test</x:v>
      </x:c>
      <x:c r="D18" s="19" t="str">
        <x:v>Bloccato</x:v>
      </x:c>
      <x:c r="E18" s="19" t="str">
        <x:v>flutter non riconosciuto nel PATH</x:v>
      </x:c>
      <x:c r="F18" s="20" t="str">
        <x:v>Installare Flutter SDK o aggiungerlo al PATH e rieseguire</x:v>
      </x:c>
    </x:row>
  </x:sheetData>
  <x:conditionalFormatting sqref="D2:D18">
    <x:cfRule type="containsText" dxfId="0" priority="1" operator="containsText" text="Completato"/>
    <x:cfRule type="containsText" dxfId="1" priority="2" operator="containsText" text="Parziale"/>
    <x:cfRule type="containsText" dxfId="2" priority="3" operator="containsText" text="Bloccato"/>
  </x:conditionalFormatting>
  <x:pageMargins left="0.7" right="0.7" top="0.75" bottom="0.75" header="0.3" footer="0.3"/>
  <x:tableParts count="1">
    <x:tablePart xmlns:r="http://schemas.openxmlformats.org/officeDocument/2006/relationships" r:id="R85f1649297f949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8" hidden="0" customWidth="1"/>
    <x:col min="4" max="4" width="48" hidden="0" customWidth="1"/>
  </x:cols>
  <x:sheetData>
    <x:row r="1">
      <x:c r="A1" s="12" t="str">
        <x:v>Tema</x:v>
      </x:c>
      <x:c r="B1" s="13" t="str">
        <x:v>Decisione</x:v>
      </x:c>
      <x:c r="C1" s="13" t="str">
        <x:v>Motivo</x:v>
      </x:c>
      <x:c r="D1" s="14" t="str">
        <x:v>Azione richiesta</x:v>
      </x:c>
    </x:row>
    <x:row r="2">
      <x:c r="A2" s="15" t="str">
        <x:v>Audio</x:v>
      </x:c>
      <x:c r="B2" s="16" t="str">
        <x:v>Usare flutter_midi_pro con piano.sf2</x:v>
      </x:c>
      <x:c r="C2" s="16" t="str">
        <x:v>Supporta SoundFont e MIDI note su Android/iOS; evita onde sinusoidali</x:v>
      </x:c>
      <x:c r="D2" s="17" t="str">
        <x:v>Inserire SoundFont piano con licenza commerciale in assets/soundfonts/piano.sf2</x:v>
      </x:c>
    </x:row>
    <x:row r="3">
      <x:c r="A3" s="15" t="str">
        <x:v>Pitch</x:v>
      </x:c>
      <x:c r="B3" s="16" t="str">
        <x:v>YIN implementato in Dart sopra stream PCM16 record</x:v>
      </x:c>
      <x:c r="C3" s="16" t="str">
        <x:v>Riduce dipendenza da plugin pitch detection poco mantenuti</x:v>
      </x:c>
      <x:c r="D3" s="17" t="str">
        <x:v>Testare soglie confidence/RMS su device fisici</x:v>
      </x:c>
    </x:row>
    <x:row r="4">
      <x:c r="A4" s="15" t="str">
        <x:v>Offline</x:v>
      </x:c>
      <x:c r="B4" s="16" t="str">
        <x:v>Nessuna dipendenza cloud nel core</x:v>
      </x:c>
      <x:c r="C4" s="16" t="str">
        <x:v>La versione richiesta deve funzionare completamente offline</x:v>
      </x:c>
      <x:c r="D4" s="17" t="str">
        <x:v>Cloud Sync resta modulo pianificato separato</x:v>
      </x:c>
    </x:row>
    <x:row r="5">
      <x:c r="A5" s="15" t="str">
        <x:v>FSM</x:v>
      </x:c>
      <x:c r="B5" s="16" t="str">
        <x:v>WAIT_CHANGE obbligatorio dopo nota corretta</x:v>
      </x:c>
      <x:c r="C5" s="16" t="str">
        <x:v>Evita falsi errori quando il cantante mantiene la nota precedente</x:v>
      </x:c>
      <x:c r="D5" s="17" t="str">
        <x:v>Validare con sessioni vocali reali</x:v>
      </x:c>
    </x:row>
    <x:row r="6">
      <x:c r="A6" s="15" t="str">
        <x:v>Android</x:v>
      </x:c>
      <x:c r="B6" s="16" t="str">
        <x:v>Manifest RECORD_AUDIO e Gradle configurati</x:v>
      </x:c>
      <x:c r="C6" s="16" t="str">
        <x:v>Necessario per stream microfono e FluidSynth del plugin MIDI</x:v>
      </x:c>
      <x:c r="D6" s="17" t="str">
        <x:v>Installare CMake 3.22.1 per build flutter_midi_pro</x:v>
      </x:c>
    </x:row>
    <x:row r="7">
      <x:c r="A7" s="15" t="str">
        <x:v>iOS</x:v>
      </x:c>
      <x:c r="B7" s="16" t="str">
        <x:v>NSMicrophoneUsageDescription configurato</x:v>
      </x:c>
      <x:c r="C7" s="16" t="str">
        <x:v>Necessario per App Store e runtime permission</x:v>
      </x:c>
      <x:c r="D7" s="17" t="str">
        <x:v>Rigenerare/validare Xcode project con Flutter SDK installato</x:v>
      </x:c>
    </x:row>
    <x:row r="8">
      <x:c r="A8" s="18" t="str">
        <x:v>Verifica locale</x:v>
      </x:c>
      <x:c r="B8" s="19" t="str">
        <x:v>Bloccata</x:v>
      </x:c>
      <x:c r="C8" s="19" t="str">
        <x:v>flutter e dart non sono nel PATH di questa macchina</x:v>
      </x:c>
      <x:c r="D8" s="20" t="str">
        <x:v>Eseguire flutter pub get, flutter analyze, flutter test, flutter run</x:v>
      </x:c>
    </x:row>
  </x:sheetData>
  <x:pageMargins left="0.7" right="0.7" top="0.75" bottom="0.75" header="0.3" footer="0.3"/>
  <x:tableParts count="1">
    <x:tablePart xmlns:r="http://schemas.openxmlformats.org/officeDocument/2006/relationships" r:id="R1c2b5c31a14b42e3"/>
  </x:tableParts>
</x:worksheet>
</file>