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<sst xmlns="http://schemas.openxmlformats.org/spreadsheetml/2006/main" count="28" uniqueCount="22">
  <si>
    <t xml:space="preserve">Measurments nQueens Problem</t>
  </si>
  <si>
    <t xml:space="preserve">sequential</t>
  </si>
  <si>
    <t xml:space="preserve">N=8*</t>
  </si>
  <si>
    <t xml:space="preserve">N=10</t>
  </si>
  <si>
    <t xml:space="preserve">N=12</t>
  </si>
  <si>
    <t xml:space="preserve">N=13</t>
  </si>
  <si>
    <r>
      <rPr>
        <sz val="12"/>
        <color rgb="FF000000"/>
        <rFont val="Calibri"/>
        <family val="2"/>
        <charset val="1"/>
      </rPr>
      <t xml:space="preserve">*</t>
    </r>
    <r>
      <rPr>
        <sz val="12"/>
        <color rgb="FF000000"/>
        <rFont val="Calibri"/>
        <family val="2"/>
      </rPr>
      <t xml:space="preserve"> (could not be measured)</t>
    </r>
  </si>
  <si>
    <t xml:space="preserve">#1</t>
  </si>
  <si>
    <t xml:space="preserve">#2</t>
  </si>
  <si>
    <t xml:space="preserve">#3</t>
  </si>
  <si>
    <t xml:space="preserve">#4</t>
  </si>
  <si>
    <t xml:space="preserve">#5</t>
  </si>
  <si>
    <t xml:space="preserve">Average</t>
  </si>
  <si>
    <t xml:space="preserve">OMP (N=13)</t>
  </si>
  <si>
    <t xml:space="preserve">1 Thread</t>
  </si>
  <si>
    <t xml:space="preserve">2 Threads</t>
  </si>
  <si>
    <t xml:space="preserve">3 Threads</t>
  </si>
  <si>
    <t xml:space="preserve">4 Threads</t>
  </si>
  <si>
    <t xml:space="preserve">5 Threads</t>
  </si>
  <si>
    <t xml:space="preserve">6 Threads</t>
  </si>
  <si>
    <t xml:space="preserve">7 Threads</t>
  </si>
  <si>
    <t xml:space="preserve">8 Threads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</si>
</sst>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"/>
    <numFmt numFmtId="166" formatCode="0.00000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sz val="12"/>
      <color rgb="FF000000"/>
      <name val="Calibri"/>
      <family val="2"/>
    </font>
    <font>
      <sz val="11"/>
      <color rgb="FF000000"/>
      <name val="Menlo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10.5" defaultRowHeight="16" zeroHeight="false" outlineLevelRow="0" outlineLevelCol="0"/>
  <cols>
    <col collapsed="false" customWidth="true" hidden="false" outlineLevel="0" max="1" min="1" style="0" width="17"/>
    <col collapsed="false" customWidth="true" hidden="false" outlineLevel="0" max="7" min="2" style="0" width="13.33"/>
  </cols>
  <sheetData>
    <row r="1" customFormat="false" ht="34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</row>
    <row r="4" customFormat="false" ht="15.65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</row>
    <row r="5" customFormat="false" ht="15" hidden="false" customHeight="false" outlineLevel="0" collapsed="false">
      <c r="A5" s="0" t="s">
        <v>7</v>
      </c>
      <c r="B5" s="3" t="n">
        <v>0</v>
      </c>
      <c r="C5" s="3" t="n">
        <v>0.01</v>
      </c>
      <c r="D5" s="3" t="n">
        <v>0.59</v>
      </c>
      <c r="E5" s="3" t="n">
        <v>3.61</v>
      </c>
      <c r="F5" s="3"/>
      <c r="G5" s="3"/>
    </row>
    <row r="6" customFormat="false" ht="15" hidden="false" customHeight="false" outlineLevel="0" collapsed="false">
      <c r="A6" s="0" t="s">
        <v>8</v>
      </c>
      <c r="B6" s="3" t="n">
        <v>0</v>
      </c>
      <c r="C6" s="3" t="n">
        <v>0.01</v>
      </c>
      <c r="D6" s="3" t="n">
        <v>0.59</v>
      </c>
      <c r="E6" s="3" t="n">
        <v>3.62</v>
      </c>
      <c r="F6" s="3"/>
      <c r="G6" s="3"/>
    </row>
    <row r="7" customFormat="false" ht="15" hidden="false" customHeight="false" outlineLevel="0" collapsed="false">
      <c r="A7" s="0" t="s">
        <v>9</v>
      </c>
      <c r="B7" s="4" t="n">
        <v>0</v>
      </c>
      <c r="C7" s="4" t="n">
        <v>0.01</v>
      </c>
      <c r="D7" s="3" t="n">
        <v>0.59</v>
      </c>
      <c r="E7" s="4" t="n">
        <v>3.6</v>
      </c>
      <c r="F7" s="4"/>
      <c r="G7" s="4"/>
    </row>
    <row r="8" customFormat="false" ht="15" hidden="false" customHeight="false" outlineLevel="0" collapsed="false">
      <c r="A8" s="0" t="s">
        <v>10</v>
      </c>
      <c r="B8" s="4" t="n">
        <v>0</v>
      </c>
      <c r="C8" s="4" t="n">
        <v>0.02</v>
      </c>
      <c r="D8" s="3" t="n">
        <v>0.59</v>
      </c>
      <c r="E8" s="4" t="n">
        <v>3.6</v>
      </c>
      <c r="F8" s="4"/>
      <c r="G8" s="4"/>
    </row>
    <row r="9" customFormat="false" ht="15" hidden="false" customHeight="false" outlineLevel="0" collapsed="false">
      <c r="A9" s="0" t="s">
        <v>11</v>
      </c>
      <c r="B9" s="4" t="n">
        <v>0</v>
      </c>
      <c r="C9" s="4" t="n">
        <v>0.01</v>
      </c>
      <c r="D9" s="3" t="n">
        <v>0.59</v>
      </c>
      <c r="E9" s="4" t="n">
        <v>3.6</v>
      </c>
      <c r="F9" s="4"/>
      <c r="G9" s="4"/>
    </row>
    <row r="10" customFormat="false" ht="15" hidden="false" customHeight="false" outlineLevel="0" collapsed="false">
      <c r="A10" s="5" t="s">
        <v>12</v>
      </c>
      <c r="B10" s="5" t="n">
        <f aca="false">AVERAGE(B5:B9)</f>
        <v>0</v>
      </c>
      <c r="C10" s="5" t="n">
        <f aca="false">AVERAGE(C5:C9)</f>
        <v>0.012</v>
      </c>
      <c r="D10" s="5" t="n">
        <f aca="false">AVERAGE(D5:D9)</f>
        <v>0.59</v>
      </c>
      <c r="E10" s="5" t="n">
        <f aca="false">AVERAGE(E5:E9)</f>
        <v>3.606</v>
      </c>
    </row>
    <row r="12" customFormat="false" ht="16" hidden="false" customHeight="false" outlineLevel="0" collapsed="false">
      <c r="A12" s="0" t="s">
        <v>13</v>
      </c>
      <c r="B12" s="0" t="s">
        <v>14</v>
      </c>
      <c r="C12" s="0" t="s">
        <v>15</v>
      </c>
      <c r="D12" s="0" t="s">
        <v>16</v>
      </c>
      <c r="E12" s="0" t="s">
        <v>17</v>
      </c>
      <c r="F12" s="0" t="s">
        <v>18</v>
      </c>
      <c r="G12" s="0" t="s">
        <v>19</v>
      </c>
      <c r="H12" s="0" t="s">
        <v>20</v>
      </c>
      <c r="I12" s="0" t="s">
        <v>21</v>
      </c>
    </row>
    <row r="13" customFormat="false" ht="15" hidden="false" customHeight="false" outlineLevel="0" collapsed="false">
      <c r="A13" s="0" t="s">
        <v>7</v>
      </c>
      <c r="B13" s="0" t="n">
        <v>1.134906</v>
      </c>
      <c r="C13" s="0" t="n">
        <v>0.608333</v>
      </c>
      <c r="D13" s="0" t="n">
        <v>0.425192</v>
      </c>
      <c r="E13" s="0" t="n">
        <v>0.334176</v>
      </c>
      <c r="F13" s="0" t="n">
        <v>0.260061</v>
      </c>
      <c r="G13" s="0" t="n">
        <v>0.242251</v>
      </c>
      <c r="H13" s="0" t="n">
        <v>0.182184</v>
      </c>
      <c r="I13" s="0" t="n">
        <v>0.180091</v>
      </c>
    </row>
    <row r="14" customFormat="false" ht="15" hidden="false" customHeight="false" outlineLevel="0" collapsed="false">
      <c r="A14" s="0" t="s">
        <v>8</v>
      </c>
      <c r="B14" s="0" t="n">
        <v>1.134567</v>
      </c>
      <c r="C14" s="0" t="n">
        <v>0.608048</v>
      </c>
      <c r="D14" s="0" t="n">
        <v>0.424882</v>
      </c>
      <c r="E14" s="0" t="n">
        <v>0.334215</v>
      </c>
      <c r="F14" s="0" t="n">
        <v>0.260302</v>
      </c>
      <c r="G14" s="0" t="n">
        <v>0.242247</v>
      </c>
      <c r="H14" s="0" t="n">
        <v>0.181598</v>
      </c>
      <c r="I14" s="0" t="n">
        <v>0.179533</v>
      </c>
    </row>
    <row r="15" customFormat="false" ht="15" hidden="false" customHeight="false" outlineLevel="0" collapsed="false">
      <c r="A15" s="0" t="s">
        <v>9</v>
      </c>
      <c r="B15" s="0" t="n">
        <v>1.136087</v>
      </c>
      <c r="C15" s="0" t="n">
        <v>0.60799</v>
      </c>
      <c r="D15" s="0" t="n">
        <v>0.424732</v>
      </c>
      <c r="E15" s="0" t="n">
        <v>0.334203</v>
      </c>
      <c r="F15" s="0" t="n">
        <v>0.260388</v>
      </c>
      <c r="G15" s="0" t="n">
        <v>0.24234</v>
      </c>
      <c r="H15" s="0" t="n">
        <v>0.18269</v>
      </c>
      <c r="I15" s="0" t="n">
        <v>0.178024</v>
      </c>
    </row>
    <row r="16" customFormat="false" ht="15" hidden="false" customHeight="false" outlineLevel="0" collapsed="false">
      <c r="A16" s="0" t="s">
        <v>10</v>
      </c>
      <c r="B16" s="0" t="n">
        <v>1.13468</v>
      </c>
      <c r="C16" s="0" t="n">
        <v>0.607932</v>
      </c>
      <c r="D16" s="0" t="n">
        <v>0.424913</v>
      </c>
      <c r="E16" s="0" t="n">
        <v>0.334328</v>
      </c>
      <c r="F16" s="0" t="n">
        <v>0.260286</v>
      </c>
      <c r="G16" s="0" t="n">
        <v>0.242317</v>
      </c>
      <c r="H16" s="0" t="n">
        <v>0.184125</v>
      </c>
      <c r="I16" s="0" t="n">
        <v>0.17862</v>
      </c>
    </row>
    <row r="17" customFormat="false" ht="15" hidden="false" customHeight="false" outlineLevel="0" collapsed="false">
      <c r="A17" s="0" t="s">
        <v>11</v>
      </c>
      <c r="B17" s="0" t="n">
        <v>1.134818</v>
      </c>
      <c r="C17" s="0" t="n">
        <v>0.607984</v>
      </c>
      <c r="D17" s="0" t="n">
        <v>0.424777</v>
      </c>
      <c r="E17" s="0" t="n">
        <v>0.334203</v>
      </c>
      <c r="F17" s="0" t="n">
        <v>0.260338</v>
      </c>
      <c r="G17" s="0" t="n">
        <v>0.242483</v>
      </c>
      <c r="H17" s="0" t="n">
        <v>0.186966</v>
      </c>
      <c r="I17" s="0" t="n">
        <v>0.18058</v>
      </c>
    </row>
    <row r="18" customFormat="false" ht="15" hidden="false" customHeight="false" outlineLevel="0" collapsed="false">
      <c r="A18" s="5" t="s">
        <v>12</v>
      </c>
      <c r="B18" s="5" t="n">
        <f aca="false">AVERAGE(B13:B17)</f>
        <v>1.1350116</v>
      </c>
      <c r="C18" s="5" t="n">
        <f aca="false">AVERAGE(C13:C17)</f>
        <v>0.6080574</v>
      </c>
      <c r="D18" s="5" t="n">
        <f aca="false">AVERAGE(D13:D17)</f>
        <v>0.4248992</v>
      </c>
      <c r="E18" s="5" t="n">
        <f aca="false">AVERAGE(E13:E17)</f>
        <v>0.334225</v>
      </c>
      <c r="F18" s="5" t="n">
        <f aca="false">AVERAGE(F13:F17)</f>
        <v>0.260275</v>
      </c>
      <c r="G18" s="5" t="n">
        <f aca="false">AVERAGE(G13:G17)</f>
        <v>0.2423276</v>
      </c>
      <c r="H18" s="5" t="n">
        <f aca="false">AVERAGE(H13:H17)</f>
        <v>0.1835126</v>
      </c>
      <c r="I18" s="5" t="n">
        <f aca="false">AVERAGE(I13:I17)</f>
        <v>0.1793696</v>
      </c>
    </row>
  </sheetData>
  <mergeCells count="1">
    <mergeCell ref="A1:H1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2020-12-14T14:53:18Z</dcterms:created>
  <dc:creator>Microsoft Office User</dc:creator>
  <dc:description/>
  <dc:language>en-US</dc:language>
  <cp:lastModifiedBy/>
  <dcterms:modified xsi:type="dcterms:W3CDTF">2021-01-09T16:17:19Z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