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0880" windowHeight="9468"/>
  </bookViews>
  <sheets>
    <sheet name="CoolTerm Capture 2021-08-26 04-" sheetId="1" r:id="rId1"/>
  </sheets>
  <calcPr calcId="0"/>
</workbook>
</file>

<file path=xl/sharedStrings.xml><?xml version="1.0" encoding="utf-8"?>
<sst xmlns="http://schemas.openxmlformats.org/spreadsheetml/2006/main" count="4403" uniqueCount="16">
  <si>
    <t>T</t>
  </si>
  <si>
    <t>reset_soc</t>
  </si>
  <si>
    <t>vectoring</t>
  </si>
  <si>
    <t>Tbatt</t>
  </si>
  <si>
    <t>Ishunt</t>
  </si>
  <si>
    <t>Vb_f_o</t>
  </si>
  <si>
    <t>Vb_t_o</t>
  </si>
  <si>
    <t>err</t>
  </si>
  <si>
    <t>prop</t>
  </si>
  <si>
    <t>integ</t>
  </si>
  <si>
    <t>soc_t</t>
  </si>
  <si>
    <t>soc</t>
  </si>
  <si>
    <t>soc_s</t>
  </si>
  <si>
    <t>Vb_m_s</t>
  </si>
  <si>
    <t>dvdsoc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</si>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</sst>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2021-08-26 04-'!$W$1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04-'!$W$2:$W$259</c:f>
              <c:numCache>
                <c:formatCode>General</c:formatCode>
                <c:ptCount val="258"/>
                <c:pt idx="0">
                  <c:v>13.65</c:v>
                </c:pt>
                <c:pt idx="1">
                  <c:v>13.65</c:v>
                </c:pt>
                <c:pt idx="2">
                  <c:v>13.65</c:v>
                </c:pt>
                <c:pt idx="3">
                  <c:v>13.65</c:v>
                </c:pt>
                <c:pt idx="4">
                  <c:v>13.65</c:v>
                </c:pt>
                <c:pt idx="5">
                  <c:v>13.65</c:v>
                </c:pt>
                <c:pt idx="6">
                  <c:v>13.65</c:v>
                </c:pt>
                <c:pt idx="7">
                  <c:v>13.65</c:v>
                </c:pt>
                <c:pt idx="8">
                  <c:v>13.65</c:v>
                </c:pt>
                <c:pt idx="9">
                  <c:v>13.65</c:v>
                </c:pt>
                <c:pt idx="10">
                  <c:v>13.65</c:v>
                </c:pt>
                <c:pt idx="11">
                  <c:v>13.65</c:v>
                </c:pt>
                <c:pt idx="12">
                  <c:v>13.65</c:v>
                </c:pt>
                <c:pt idx="13">
                  <c:v>13.65</c:v>
                </c:pt>
                <c:pt idx="14">
                  <c:v>13.65</c:v>
                </c:pt>
                <c:pt idx="15">
                  <c:v>13.65</c:v>
                </c:pt>
                <c:pt idx="16">
                  <c:v>13.65</c:v>
                </c:pt>
                <c:pt idx="17">
                  <c:v>13.65</c:v>
                </c:pt>
                <c:pt idx="18">
                  <c:v>7.7690000000000001</c:v>
                </c:pt>
                <c:pt idx="19">
                  <c:v>7.7510000000000003</c:v>
                </c:pt>
                <c:pt idx="20">
                  <c:v>7.742</c:v>
                </c:pt>
                <c:pt idx="21">
                  <c:v>7.7320000000000002</c:v>
                </c:pt>
                <c:pt idx="22">
                  <c:v>7.7229999999999999</c:v>
                </c:pt>
                <c:pt idx="23">
                  <c:v>7.7130000000000001</c:v>
                </c:pt>
                <c:pt idx="24">
                  <c:v>7.7039999999999997</c:v>
                </c:pt>
                <c:pt idx="25">
                  <c:v>7.6909999999999998</c:v>
                </c:pt>
                <c:pt idx="26">
                  <c:v>7.6820000000000004</c:v>
                </c:pt>
                <c:pt idx="27">
                  <c:v>7.6639999999999997</c:v>
                </c:pt>
                <c:pt idx="28">
                  <c:v>7.6550000000000002</c:v>
                </c:pt>
                <c:pt idx="29">
                  <c:v>7.6449999999999996</c:v>
                </c:pt>
                <c:pt idx="30">
                  <c:v>7.6360000000000001</c:v>
                </c:pt>
                <c:pt idx="31">
                  <c:v>7.6260000000000003</c:v>
                </c:pt>
                <c:pt idx="32">
                  <c:v>7.617</c:v>
                </c:pt>
                <c:pt idx="33">
                  <c:v>7.6050000000000004</c:v>
                </c:pt>
                <c:pt idx="34">
                  <c:v>7.5960000000000001</c:v>
                </c:pt>
                <c:pt idx="35">
                  <c:v>7.5860000000000003</c:v>
                </c:pt>
                <c:pt idx="36">
                  <c:v>7.577</c:v>
                </c:pt>
                <c:pt idx="37">
                  <c:v>7.5670000000000002</c:v>
                </c:pt>
                <c:pt idx="38">
                  <c:v>7.5579999999999998</c:v>
                </c:pt>
                <c:pt idx="39">
                  <c:v>7.548</c:v>
                </c:pt>
                <c:pt idx="40">
                  <c:v>7.5389999999999997</c:v>
                </c:pt>
                <c:pt idx="41">
                  <c:v>7.5289999999999999</c:v>
                </c:pt>
                <c:pt idx="42">
                  <c:v>7.52</c:v>
                </c:pt>
                <c:pt idx="43">
                  <c:v>7.508</c:v>
                </c:pt>
                <c:pt idx="44">
                  <c:v>7.4989999999999997</c:v>
                </c:pt>
                <c:pt idx="45">
                  <c:v>7.4809999999999999</c:v>
                </c:pt>
                <c:pt idx="46">
                  <c:v>7.4720000000000004</c:v>
                </c:pt>
                <c:pt idx="47">
                  <c:v>7.4619999999999997</c:v>
                </c:pt>
                <c:pt idx="48">
                  <c:v>7.4530000000000003</c:v>
                </c:pt>
                <c:pt idx="49">
                  <c:v>7.4429999999999996</c:v>
                </c:pt>
                <c:pt idx="50">
                  <c:v>7.4340000000000002</c:v>
                </c:pt>
                <c:pt idx="51">
                  <c:v>7.4210000000000003</c:v>
                </c:pt>
                <c:pt idx="52">
                  <c:v>7.4119999999999999</c:v>
                </c:pt>
                <c:pt idx="53">
                  <c:v>7.3949999999999996</c:v>
                </c:pt>
                <c:pt idx="54">
                  <c:v>7.3860000000000001</c:v>
                </c:pt>
                <c:pt idx="55">
                  <c:v>7.3760000000000003</c:v>
                </c:pt>
                <c:pt idx="56">
                  <c:v>7.367</c:v>
                </c:pt>
                <c:pt idx="57">
                  <c:v>7.3570000000000002</c:v>
                </c:pt>
                <c:pt idx="58">
                  <c:v>7.3479999999999999</c:v>
                </c:pt>
                <c:pt idx="59">
                  <c:v>7.335</c:v>
                </c:pt>
                <c:pt idx="60">
                  <c:v>7.3259999999999996</c:v>
                </c:pt>
                <c:pt idx="61">
                  <c:v>7.3159999999999998</c:v>
                </c:pt>
                <c:pt idx="62">
                  <c:v>7.3070000000000004</c:v>
                </c:pt>
                <c:pt idx="63">
                  <c:v>7.2969999999999997</c:v>
                </c:pt>
                <c:pt idx="64">
                  <c:v>7.2880000000000003</c:v>
                </c:pt>
                <c:pt idx="65">
                  <c:v>7.2779999999999996</c:v>
                </c:pt>
                <c:pt idx="66">
                  <c:v>7.2690000000000001</c:v>
                </c:pt>
                <c:pt idx="67">
                  <c:v>7.2590000000000003</c:v>
                </c:pt>
                <c:pt idx="68">
                  <c:v>7.25</c:v>
                </c:pt>
                <c:pt idx="69">
                  <c:v>7.2380000000000004</c:v>
                </c:pt>
                <c:pt idx="70">
                  <c:v>7.2279999999999998</c:v>
                </c:pt>
                <c:pt idx="71">
                  <c:v>7.2110000000000003</c:v>
                </c:pt>
                <c:pt idx="72">
                  <c:v>7.202</c:v>
                </c:pt>
                <c:pt idx="73">
                  <c:v>7.1920000000000002</c:v>
                </c:pt>
                <c:pt idx="74">
                  <c:v>7.1829999999999998</c:v>
                </c:pt>
                <c:pt idx="75">
                  <c:v>7.173</c:v>
                </c:pt>
                <c:pt idx="76">
                  <c:v>7.1639999999999997</c:v>
                </c:pt>
                <c:pt idx="77">
                  <c:v>7.1509999999999998</c:v>
                </c:pt>
                <c:pt idx="78">
                  <c:v>7.1420000000000003</c:v>
                </c:pt>
                <c:pt idx="79">
                  <c:v>7.1239999999999997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18.887</c:v>
                </c:pt>
                <c:pt idx="139">
                  <c:v>18.896999999999998</c:v>
                </c:pt>
                <c:pt idx="140">
                  <c:v>18.95</c:v>
                </c:pt>
                <c:pt idx="141">
                  <c:v>19.004999999999999</c:v>
                </c:pt>
                <c:pt idx="142">
                  <c:v>19.013999999999999</c:v>
                </c:pt>
                <c:pt idx="143">
                  <c:v>19.024999999999999</c:v>
                </c:pt>
                <c:pt idx="144">
                  <c:v>19.033999999999999</c:v>
                </c:pt>
                <c:pt idx="145">
                  <c:v>19.044</c:v>
                </c:pt>
                <c:pt idx="146">
                  <c:v>19.053000000000001</c:v>
                </c:pt>
                <c:pt idx="147">
                  <c:v>19.065000000000001</c:v>
                </c:pt>
                <c:pt idx="148">
                  <c:v>19.074000000000002</c:v>
                </c:pt>
                <c:pt idx="149">
                  <c:v>19.091999999999999</c:v>
                </c:pt>
                <c:pt idx="150">
                  <c:v>19.100999999999999</c:v>
                </c:pt>
                <c:pt idx="151">
                  <c:v>19.111000000000001</c:v>
                </c:pt>
                <c:pt idx="152">
                  <c:v>19.12</c:v>
                </c:pt>
                <c:pt idx="153">
                  <c:v>19.13</c:v>
                </c:pt>
                <c:pt idx="154">
                  <c:v>19.138999999999999</c:v>
                </c:pt>
                <c:pt idx="155">
                  <c:v>19.149000000000001</c:v>
                </c:pt>
                <c:pt idx="156">
                  <c:v>19.158000000000001</c:v>
                </c:pt>
                <c:pt idx="157">
                  <c:v>19.167999999999999</c:v>
                </c:pt>
                <c:pt idx="158">
                  <c:v>19.181000000000001</c:v>
                </c:pt>
                <c:pt idx="159">
                  <c:v>19.190999999999999</c:v>
                </c:pt>
                <c:pt idx="160">
                  <c:v>19.2</c:v>
                </c:pt>
                <c:pt idx="161">
                  <c:v>19.21</c:v>
                </c:pt>
                <c:pt idx="162">
                  <c:v>19.219000000000001</c:v>
                </c:pt>
                <c:pt idx="163">
                  <c:v>19.228999999999999</c:v>
                </c:pt>
                <c:pt idx="164">
                  <c:v>19.238</c:v>
                </c:pt>
                <c:pt idx="165">
                  <c:v>19.25</c:v>
                </c:pt>
                <c:pt idx="166">
                  <c:v>19.259</c:v>
                </c:pt>
                <c:pt idx="167">
                  <c:v>19.277000000000001</c:v>
                </c:pt>
                <c:pt idx="168">
                  <c:v>19.286000000000001</c:v>
                </c:pt>
                <c:pt idx="169">
                  <c:v>19.295999999999999</c:v>
                </c:pt>
                <c:pt idx="170">
                  <c:v>19.305</c:v>
                </c:pt>
                <c:pt idx="171">
                  <c:v>19.315000000000001</c:v>
                </c:pt>
                <c:pt idx="172">
                  <c:v>19.324000000000002</c:v>
                </c:pt>
                <c:pt idx="173">
                  <c:v>19.337</c:v>
                </c:pt>
                <c:pt idx="174">
                  <c:v>19.346</c:v>
                </c:pt>
                <c:pt idx="175">
                  <c:v>19.364000000000001</c:v>
                </c:pt>
                <c:pt idx="176">
                  <c:v>19.373000000000001</c:v>
                </c:pt>
                <c:pt idx="177">
                  <c:v>19.382999999999999</c:v>
                </c:pt>
                <c:pt idx="178">
                  <c:v>19.391999999999999</c:v>
                </c:pt>
                <c:pt idx="179">
                  <c:v>19.402000000000001</c:v>
                </c:pt>
                <c:pt idx="180">
                  <c:v>19.411000000000001</c:v>
                </c:pt>
                <c:pt idx="181">
                  <c:v>19.420999999999999</c:v>
                </c:pt>
                <c:pt idx="182">
                  <c:v>19.43</c:v>
                </c:pt>
                <c:pt idx="183">
                  <c:v>19.440000000000001</c:v>
                </c:pt>
                <c:pt idx="184">
                  <c:v>19.449000000000002</c:v>
                </c:pt>
                <c:pt idx="185">
                  <c:v>19.46</c:v>
                </c:pt>
                <c:pt idx="186">
                  <c:v>19.469000000000001</c:v>
                </c:pt>
                <c:pt idx="187">
                  <c:v>19.478999999999999</c:v>
                </c:pt>
                <c:pt idx="188">
                  <c:v>19.488</c:v>
                </c:pt>
                <c:pt idx="189">
                  <c:v>19.498000000000001</c:v>
                </c:pt>
                <c:pt idx="190">
                  <c:v>19.507000000000001</c:v>
                </c:pt>
                <c:pt idx="191">
                  <c:v>19.518999999999998</c:v>
                </c:pt>
                <c:pt idx="192">
                  <c:v>19.527999999999999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13.65</c:v>
                </c:pt>
                <c:pt idx="211">
                  <c:v>13.65</c:v>
                </c:pt>
                <c:pt idx="212">
                  <c:v>13.65</c:v>
                </c:pt>
                <c:pt idx="213">
                  <c:v>13.65</c:v>
                </c:pt>
                <c:pt idx="214">
                  <c:v>13.65</c:v>
                </c:pt>
                <c:pt idx="215">
                  <c:v>13.65</c:v>
                </c:pt>
                <c:pt idx="216">
                  <c:v>13.65</c:v>
                </c:pt>
                <c:pt idx="217">
                  <c:v>13.65</c:v>
                </c:pt>
                <c:pt idx="218">
                  <c:v>13.65</c:v>
                </c:pt>
                <c:pt idx="219">
                  <c:v>13.65</c:v>
                </c:pt>
                <c:pt idx="220">
                  <c:v>13.65</c:v>
                </c:pt>
                <c:pt idx="221">
                  <c:v>13.65</c:v>
                </c:pt>
                <c:pt idx="222">
                  <c:v>13.65</c:v>
                </c:pt>
                <c:pt idx="223">
                  <c:v>13.65</c:v>
                </c:pt>
                <c:pt idx="224">
                  <c:v>13.65</c:v>
                </c:pt>
                <c:pt idx="225">
                  <c:v>13.65</c:v>
                </c:pt>
                <c:pt idx="226">
                  <c:v>13.65</c:v>
                </c:pt>
                <c:pt idx="227">
                  <c:v>13.65</c:v>
                </c:pt>
                <c:pt idx="228">
                  <c:v>13.65</c:v>
                </c:pt>
                <c:pt idx="229">
                  <c:v>13.65</c:v>
                </c:pt>
                <c:pt idx="230">
                  <c:v>13.65</c:v>
                </c:pt>
                <c:pt idx="231">
                  <c:v>13.65</c:v>
                </c:pt>
                <c:pt idx="232">
                  <c:v>13.65</c:v>
                </c:pt>
                <c:pt idx="233">
                  <c:v>13.65</c:v>
                </c:pt>
                <c:pt idx="234">
                  <c:v>13.65</c:v>
                </c:pt>
                <c:pt idx="235">
                  <c:v>13.65</c:v>
                </c:pt>
                <c:pt idx="236">
                  <c:v>13.65</c:v>
                </c:pt>
                <c:pt idx="237">
                  <c:v>13.65</c:v>
                </c:pt>
                <c:pt idx="238">
                  <c:v>13.65</c:v>
                </c:pt>
                <c:pt idx="239">
                  <c:v>13.65</c:v>
                </c:pt>
                <c:pt idx="240">
                  <c:v>13.65</c:v>
                </c:pt>
                <c:pt idx="241">
                  <c:v>13.65</c:v>
                </c:pt>
                <c:pt idx="242">
                  <c:v>13.65</c:v>
                </c:pt>
                <c:pt idx="243">
                  <c:v>13.65</c:v>
                </c:pt>
                <c:pt idx="244">
                  <c:v>13.65</c:v>
                </c:pt>
                <c:pt idx="245">
                  <c:v>7.76</c:v>
                </c:pt>
                <c:pt idx="246">
                  <c:v>7.7510000000000003</c:v>
                </c:pt>
                <c:pt idx="247">
                  <c:v>7.7409999999999997</c:v>
                </c:pt>
                <c:pt idx="248">
                  <c:v>7.7320000000000002</c:v>
                </c:pt>
                <c:pt idx="249">
                  <c:v>7.7220000000000004</c:v>
                </c:pt>
                <c:pt idx="250">
                  <c:v>7.7130000000000001</c:v>
                </c:pt>
                <c:pt idx="251">
                  <c:v>7.7</c:v>
                </c:pt>
                <c:pt idx="252">
                  <c:v>7.6909999999999998</c:v>
                </c:pt>
                <c:pt idx="253">
                  <c:v>7.673</c:v>
                </c:pt>
                <c:pt idx="254">
                  <c:v>7.6639999999999997</c:v>
                </c:pt>
                <c:pt idx="255">
                  <c:v>7.6539999999999999</c:v>
                </c:pt>
                <c:pt idx="256">
                  <c:v>7.6449999999999996</c:v>
                </c:pt>
                <c:pt idx="257">
                  <c:v>7.6349999999999998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2021-08-26 04-'!$X$1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04-'!$X$2:$X$259</c:f>
              <c:numCache>
                <c:formatCode>General</c:formatCode>
                <c:ptCount val="258"/>
                <c:pt idx="0">
                  <c:v>12.651999999999999</c:v>
                </c:pt>
                <c:pt idx="1">
                  <c:v>12.698</c:v>
                </c:pt>
                <c:pt idx="2">
                  <c:v>12.736000000000001</c:v>
                </c:pt>
                <c:pt idx="3">
                  <c:v>12.784000000000001</c:v>
                </c:pt>
                <c:pt idx="4">
                  <c:v>12.837999999999999</c:v>
                </c:pt>
                <c:pt idx="5">
                  <c:v>13.17</c:v>
                </c:pt>
                <c:pt idx="6">
                  <c:v>13.367000000000001</c:v>
                </c:pt>
                <c:pt idx="7">
                  <c:v>13.651</c:v>
                </c:pt>
                <c:pt idx="8">
                  <c:v>13.647</c:v>
                </c:pt>
                <c:pt idx="9">
                  <c:v>13.651</c:v>
                </c:pt>
                <c:pt idx="10">
                  <c:v>13.647</c:v>
                </c:pt>
                <c:pt idx="11">
                  <c:v>13.651</c:v>
                </c:pt>
                <c:pt idx="12">
                  <c:v>13.647</c:v>
                </c:pt>
                <c:pt idx="13">
                  <c:v>13.651</c:v>
                </c:pt>
                <c:pt idx="14">
                  <c:v>13.647</c:v>
                </c:pt>
                <c:pt idx="15">
                  <c:v>13.651</c:v>
                </c:pt>
                <c:pt idx="16">
                  <c:v>13.647</c:v>
                </c:pt>
                <c:pt idx="17">
                  <c:v>13.651</c:v>
                </c:pt>
                <c:pt idx="18">
                  <c:v>7.7670000000000003</c:v>
                </c:pt>
                <c:pt idx="19">
                  <c:v>7.7709999999999999</c:v>
                </c:pt>
                <c:pt idx="20">
                  <c:v>7.7350000000000003</c:v>
                </c:pt>
                <c:pt idx="21">
                  <c:v>7.7430000000000003</c:v>
                </c:pt>
                <c:pt idx="22">
                  <c:v>7.7320000000000002</c:v>
                </c:pt>
                <c:pt idx="23">
                  <c:v>7.7240000000000002</c:v>
                </c:pt>
                <c:pt idx="24">
                  <c:v>7.7169999999999996</c:v>
                </c:pt>
                <c:pt idx="25">
                  <c:v>7.7069999999999999</c:v>
                </c:pt>
                <c:pt idx="26">
                  <c:v>7.7</c:v>
                </c:pt>
                <c:pt idx="27">
                  <c:v>7.6859999999999999</c:v>
                </c:pt>
                <c:pt idx="28">
                  <c:v>7.6790000000000003</c:v>
                </c:pt>
                <c:pt idx="29">
                  <c:v>7.6710000000000003</c:v>
                </c:pt>
                <c:pt idx="30">
                  <c:v>7.6630000000000003</c:v>
                </c:pt>
                <c:pt idx="31">
                  <c:v>7.6550000000000002</c:v>
                </c:pt>
                <c:pt idx="32">
                  <c:v>7.6479999999999997</c:v>
                </c:pt>
                <c:pt idx="33">
                  <c:v>7.6390000000000002</c:v>
                </c:pt>
                <c:pt idx="34">
                  <c:v>7.6319999999999997</c:v>
                </c:pt>
                <c:pt idx="35">
                  <c:v>7.6239999999999997</c:v>
                </c:pt>
                <c:pt idx="36">
                  <c:v>7.617</c:v>
                </c:pt>
                <c:pt idx="37">
                  <c:v>7.609</c:v>
                </c:pt>
                <c:pt idx="38">
                  <c:v>7.6020000000000003</c:v>
                </c:pt>
                <c:pt idx="39">
                  <c:v>7.5949999999999998</c:v>
                </c:pt>
                <c:pt idx="40">
                  <c:v>7.5880000000000001</c:v>
                </c:pt>
                <c:pt idx="41">
                  <c:v>7.58</c:v>
                </c:pt>
                <c:pt idx="42">
                  <c:v>7.5730000000000004</c:v>
                </c:pt>
                <c:pt idx="43">
                  <c:v>7.5640000000000001</c:v>
                </c:pt>
                <c:pt idx="44">
                  <c:v>7.5570000000000004</c:v>
                </c:pt>
                <c:pt idx="45">
                  <c:v>7.5439999999999996</c:v>
                </c:pt>
                <c:pt idx="46">
                  <c:v>7.5369999999999999</c:v>
                </c:pt>
                <c:pt idx="47">
                  <c:v>7.53</c:v>
                </c:pt>
                <c:pt idx="48">
                  <c:v>7.5229999999999997</c:v>
                </c:pt>
                <c:pt idx="49">
                  <c:v>7.5149999999999997</c:v>
                </c:pt>
                <c:pt idx="50">
                  <c:v>7.5090000000000003</c:v>
                </c:pt>
                <c:pt idx="51">
                  <c:v>7.5</c:v>
                </c:pt>
                <c:pt idx="52">
                  <c:v>7.4930000000000003</c:v>
                </c:pt>
                <c:pt idx="53">
                  <c:v>7.48</c:v>
                </c:pt>
                <c:pt idx="54">
                  <c:v>7.4729999999999999</c:v>
                </c:pt>
                <c:pt idx="55">
                  <c:v>7.4660000000000002</c:v>
                </c:pt>
                <c:pt idx="56">
                  <c:v>7.46</c:v>
                </c:pt>
                <c:pt idx="57">
                  <c:v>7.452</c:v>
                </c:pt>
                <c:pt idx="58">
                  <c:v>7.4459999999999997</c:v>
                </c:pt>
                <c:pt idx="59">
                  <c:v>7.4370000000000003</c:v>
                </c:pt>
                <c:pt idx="60">
                  <c:v>7.431</c:v>
                </c:pt>
                <c:pt idx="61">
                  <c:v>7.4240000000000004</c:v>
                </c:pt>
                <c:pt idx="62">
                  <c:v>7.4169999999999998</c:v>
                </c:pt>
                <c:pt idx="63">
                  <c:v>7.41</c:v>
                </c:pt>
                <c:pt idx="64">
                  <c:v>7.4029999999999996</c:v>
                </c:pt>
                <c:pt idx="65">
                  <c:v>7.3959999999999999</c:v>
                </c:pt>
                <c:pt idx="66">
                  <c:v>7.39</c:v>
                </c:pt>
                <c:pt idx="67">
                  <c:v>7.383</c:v>
                </c:pt>
                <c:pt idx="68">
                  <c:v>7.3769999999999998</c:v>
                </c:pt>
                <c:pt idx="69">
                  <c:v>7.3680000000000003</c:v>
                </c:pt>
                <c:pt idx="70">
                  <c:v>7.3620000000000001</c:v>
                </c:pt>
                <c:pt idx="71">
                  <c:v>7.35</c:v>
                </c:pt>
                <c:pt idx="72">
                  <c:v>7.3440000000000003</c:v>
                </c:pt>
                <c:pt idx="73">
                  <c:v>7.3369999999999997</c:v>
                </c:pt>
                <c:pt idx="74">
                  <c:v>7.3310000000000004</c:v>
                </c:pt>
                <c:pt idx="75">
                  <c:v>7.3239999999999998</c:v>
                </c:pt>
                <c:pt idx="76">
                  <c:v>7.3179999999999996</c:v>
                </c:pt>
                <c:pt idx="77">
                  <c:v>7.31</c:v>
                </c:pt>
                <c:pt idx="78">
                  <c:v>7.3040000000000003</c:v>
                </c:pt>
                <c:pt idx="79">
                  <c:v>7.2919999999999998</c:v>
                </c:pt>
                <c:pt idx="80">
                  <c:v>13.166</c:v>
                </c:pt>
                <c:pt idx="81">
                  <c:v>13.16</c:v>
                </c:pt>
                <c:pt idx="82">
                  <c:v>13.154</c:v>
                </c:pt>
                <c:pt idx="83">
                  <c:v>13.148999999999999</c:v>
                </c:pt>
                <c:pt idx="84">
                  <c:v>13.144</c:v>
                </c:pt>
                <c:pt idx="85">
                  <c:v>13.138</c:v>
                </c:pt>
                <c:pt idx="86">
                  <c:v>13.132999999999999</c:v>
                </c:pt>
                <c:pt idx="87">
                  <c:v>13.129</c:v>
                </c:pt>
                <c:pt idx="88">
                  <c:v>13.125</c:v>
                </c:pt>
                <c:pt idx="89">
                  <c:v>13.121</c:v>
                </c:pt>
                <c:pt idx="90">
                  <c:v>13.117000000000001</c:v>
                </c:pt>
                <c:pt idx="91">
                  <c:v>13.114000000000001</c:v>
                </c:pt>
                <c:pt idx="92">
                  <c:v>13.11</c:v>
                </c:pt>
                <c:pt idx="93">
                  <c:v>13.106999999999999</c:v>
                </c:pt>
                <c:pt idx="94">
                  <c:v>13.103999999999999</c:v>
                </c:pt>
                <c:pt idx="95">
                  <c:v>13.1</c:v>
                </c:pt>
                <c:pt idx="96">
                  <c:v>13.097</c:v>
                </c:pt>
                <c:pt idx="97">
                  <c:v>13.092000000000001</c:v>
                </c:pt>
                <c:pt idx="98">
                  <c:v>13.09</c:v>
                </c:pt>
                <c:pt idx="99">
                  <c:v>13.087</c:v>
                </c:pt>
                <c:pt idx="100">
                  <c:v>13.085000000000001</c:v>
                </c:pt>
                <c:pt idx="101">
                  <c:v>13.082000000000001</c:v>
                </c:pt>
                <c:pt idx="102">
                  <c:v>13.08</c:v>
                </c:pt>
                <c:pt idx="103">
                  <c:v>13.077999999999999</c:v>
                </c:pt>
                <c:pt idx="104">
                  <c:v>13.076000000000001</c:v>
                </c:pt>
                <c:pt idx="105">
                  <c:v>13.071999999999999</c:v>
                </c:pt>
                <c:pt idx="106">
                  <c:v>13.07</c:v>
                </c:pt>
                <c:pt idx="107">
                  <c:v>13.068</c:v>
                </c:pt>
                <c:pt idx="108">
                  <c:v>13.067</c:v>
                </c:pt>
                <c:pt idx="109">
                  <c:v>13.065</c:v>
                </c:pt>
                <c:pt idx="110">
                  <c:v>13.063000000000001</c:v>
                </c:pt>
                <c:pt idx="111">
                  <c:v>13.061</c:v>
                </c:pt>
                <c:pt idx="112">
                  <c:v>13.06</c:v>
                </c:pt>
                <c:pt idx="113">
                  <c:v>13.058</c:v>
                </c:pt>
                <c:pt idx="114">
                  <c:v>13.057</c:v>
                </c:pt>
                <c:pt idx="115">
                  <c:v>13.055999999999999</c:v>
                </c:pt>
                <c:pt idx="116">
                  <c:v>13.054</c:v>
                </c:pt>
                <c:pt idx="117">
                  <c:v>13.053000000000001</c:v>
                </c:pt>
                <c:pt idx="118">
                  <c:v>13.052</c:v>
                </c:pt>
                <c:pt idx="119">
                  <c:v>13.05</c:v>
                </c:pt>
                <c:pt idx="120">
                  <c:v>13.048999999999999</c:v>
                </c:pt>
                <c:pt idx="121">
                  <c:v>13.048</c:v>
                </c:pt>
                <c:pt idx="122">
                  <c:v>13.047000000000001</c:v>
                </c:pt>
                <c:pt idx="123">
                  <c:v>13.045</c:v>
                </c:pt>
                <c:pt idx="124">
                  <c:v>13.044</c:v>
                </c:pt>
                <c:pt idx="125">
                  <c:v>13.042999999999999</c:v>
                </c:pt>
                <c:pt idx="126">
                  <c:v>13.042</c:v>
                </c:pt>
                <c:pt idx="127">
                  <c:v>13.041</c:v>
                </c:pt>
                <c:pt idx="128">
                  <c:v>13.04</c:v>
                </c:pt>
                <c:pt idx="129">
                  <c:v>13.039</c:v>
                </c:pt>
                <c:pt idx="130">
                  <c:v>13.038</c:v>
                </c:pt>
                <c:pt idx="131">
                  <c:v>13.036</c:v>
                </c:pt>
                <c:pt idx="132">
                  <c:v>13.036</c:v>
                </c:pt>
                <c:pt idx="133">
                  <c:v>13.035</c:v>
                </c:pt>
                <c:pt idx="134">
                  <c:v>13.034000000000001</c:v>
                </c:pt>
                <c:pt idx="135">
                  <c:v>13.032999999999999</c:v>
                </c:pt>
                <c:pt idx="136">
                  <c:v>13.032</c:v>
                </c:pt>
                <c:pt idx="137">
                  <c:v>13.032</c:v>
                </c:pt>
                <c:pt idx="138">
                  <c:v>18.911000000000001</c:v>
                </c:pt>
                <c:pt idx="139">
                  <c:v>18.911000000000001</c:v>
                </c:pt>
                <c:pt idx="140">
                  <c:v>18.91</c:v>
                </c:pt>
                <c:pt idx="141">
                  <c:v>18.911999999999999</c:v>
                </c:pt>
                <c:pt idx="142">
                  <c:v>18.914000000000001</c:v>
                </c:pt>
                <c:pt idx="143">
                  <c:v>18.917000000000002</c:v>
                </c:pt>
                <c:pt idx="144">
                  <c:v>18.919</c:v>
                </c:pt>
                <c:pt idx="145">
                  <c:v>18.922000000000001</c:v>
                </c:pt>
                <c:pt idx="146">
                  <c:v>18.923999999999999</c:v>
                </c:pt>
                <c:pt idx="147">
                  <c:v>18.928000000000001</c:v>
                </c:pt>
                <c:pt idx="148">
                  <c:v>18.931000000000001</c:v>
                </c:pt>
                <c:pt idx="149">
                  <c:v>18.937999999999999</c:v>
                </c:pt>
                <c:pt idx="150">
                  <c:v>18.940999999999999</c:v>
                </c:pt>
                <c:pt idx="151">
                  <c:v>18.946000000000002</c:v>
                </c:pt>
                <c:pt idx="152">
                  <c:v>18.95</c:v>
                </c:pt>
                <c:pt idx="153">
                  <c:v>18.954000000000001</c:v>
                </c:pt>
                <c:pt idx="154">
                  <c:v>18.957999999999998</c:v>
                </c:pt>
                <c:pt idx="155">
                  <c:v>18.963000000000001</c:v>
                </c:pt>
                <c:pt idx="156">
                  <c:v>18.968</c:v>
                </c:pt>
                <c:pt idx="157">
                  <c:v>18.974</c:v>
                </c:pt>
                <c:pt idx="158">
                  <c:v>18.981000000000002</c:v>
                </c:pt>
                <c:pt idx="159">
                  <c:v>18.986999999999998</c:v>
                </c:pt>
                <c:pt idx="160">
                  <c:v>19.016999999999999</c:v>
                </c:pt>
                <c:pt idx="161">
                  <c:v>19.023</c:v>
                </c:pt>
                <c:pt idx="162">
                  <c:v>19.029</c:v>
                </c:pt>
                <c:pt idx="163">
                  <c:v>19.036000000000001</c:v>
                </c:pt>
                <c:pt idx="164">
                  <c:v>19.042999999999999</c:v>
                </c:pt>
                <c:pt idx="165">
                  <c:v>19.052</c:v>
                </c:pt>
                <c:pt idx="166">
                  <c:v>19.059000000000001</c:v>
                </c:pt>
                <c:pt idx="167">
                  <c:v>19.074000000000002</c:v>
                </c:pt>
                <c:pt idx="168">
                  <c:v>19.116</c:v>
                </c:pt>
                <c:pt idx="169">
                  <c:v>19.125</c:v>
                </c:pt>
                <c:pt idx="170">
                  <c:v>19.132999999999999</c:v>
                </c:pt>
                <c:pt idx="171">
                  <c:v>19.141999999999999</c:v>
                </c:pt>
                <c:pt idx="172">
                  <c:v>19.151</c:v>
                </c:pt>
                <c:pt idx="173">
                  <c:v>19.164999999999999</c:v>
                </c:pt>
                <c:pt idx="174">
                  <c:v>19.175000000000001</c:v>
                </c:pt>
                <c:pt idx="175">
                  <c:v>19.195</c:v>
                </c:pt>
                <c:pt idx="176">
                  <c:v>19.206</c:v>
                </c:pt>
                <c:pt idx="177">
                  <c:v>19.219000000000001</c:v>
                </c:pt>
                <c:pt idx="178">
                  <c:v>19.231000000000002</c:v>
                </c:pt>
                <c:pt idx="179">
                  <c:v>19.245000000000001</c:v>
                </c:pt>
                <c:pt idx="180">
                  <c:v>19.257999999999999</c:v>
                </c:pt>
                <c:pt idx="181">
                  <c:v>19.273</c:v>
                </c:pt>
                <c:pt idx="182">
                  <c:v>19.286999999999999</c:v>
                </c:pt>
                <c:pt idx="183">
                  <c:v>19.305</c:v>
                </c:pt>
                <c:pt idx="184">
                  <c:v>19.321000000000002</c:v>
                </c:pt>
                <c:pt idx="185">
                  <c:v>19.34</c:v>
                </c:pt>
                <c:pt idx="186">
                  <c:v>19.358000000000001</c:v>
                </c:pt>
                <c:pt idx="187">
                  <c:v>19.379000000000001</c:v>
                </c:pt>
                <c:pt idx="188">
                  <c:v>19.398</c:v>
                </c:pt>
                <c:pt idx="189">
                  <c:v>19.422000000000001</c:v>
                </c:pt>
                <c:pt idx="190">
                  <c:v>19.446000000000002</c:v>
                </c:pt>
                <c:pt idx="191">
                  <c:v>19.486999999999998</c:v>
                </c:pt>
                <c:pt idx="192">
                  <c:v>19.530999999999999</c:v>
                </c:pt>
                <c:pt idx="193">
                  <c:v>13.635</c:v>
                </c:pt>
                <c:pt idx="194">
                  <c:v>13.651</c:v>
                </c:pt>
                <c:pt idx="195">
                  <c:v>13.647</c:v>
                </c:pt>
                <c:pt idx="196">
                  <c:v>13.651</c:v>
                </c:pt>
                <c:pt idx="197">
                  <c:v>13.647</c:v>
                </c:pt>
                <c:pt idx="198">
                  <c:v>13.651</c:v>
                </c:pt>
                <c:pt idx="199">
                  <c:v>13.646000000000001</c:v>
                </c:pt>
                <c:pt idx="200">
                  <c:v>13.651</c:v>
                </c:pt>
                <c:pt idx="201">
                  <c:v>13.644</c:v>
                </c:pt>
                <c:pt idx="202">
                  <c:v>13.651</c:v>
                </c:pt>
                <c:pt idx="203">
                  <c:v>13.647</c:v>
                </c:pt>
                <c:pt idx="204">
                  <c:v>13.651</c:v>
                </c:pt>
                <c:pt idx="205">
                  <c:v>13.647</c:v>
                </c:pt>
                <c:pt idx="206">
                  <c:v>13.651</c:v>
                </c:pt>
                <c:pt idx="207">
                  <c:v>13.647</c:v>
                </c:pt>
                <c:pt idx="208">
                  <c:v>13.651</c:v>
                </c:pt>
                <c:pt idx="209">
                  <c:v>13.647</c:v>
                </c:pt>
                <c:pt idx="210">
                  <c:v>13.651</c:v>
                </c:pt>
                <c:pt idx="211">
                  <c:v>13.647</c:v>
                </c:pt>
                <c:pt idx="212">
                  <c:v>13.651</c:v>
                </c:pt>
                <c:pt idx="213">
                  <c:v>13.647</c:v>
                </c:pt>
                <c:pt idx="214">
                  <c:v>13.651</c:v>
                </c:pt>
                <c:pt idx="215">
                  <c:v>13.647</c:v>
                </c:pt>
                <c:pt idx="216">
                  <c:v>13.651</c:v>
                </c:pt>
                <c:pt idx="217">
                  <c:v>13.646000000000001</c:v>
                </c:pt>
                <c:pt idx="218">
                  <c:v>13.651</c:v>
                </c:pt>
                <c:pt idx="219">
                  <c:v>13.644</c:v>
                </c:pt>
                <c:pt idx="220">
                  <c:v>13.651</c:v>
                </c:pt>
                <c:pt idx="221">
                  <c:v>13.647</c:v>
                </c:pt>
                <c:pt idx="222">
                  <c:v>13.651</c:v>
                </c:pt>
                <c:pt idx="223">
                  <c:v>13.647</c:v>
                </c:pt>
                <c:pt idx="224">
                  <c:v>13.651</c:v>
                </c:pt>
                <c:pt idx="225">
                  <c:v>13.646000000000001</c:v>
                </c:pt>
                <c:pt idx="226">
                  <c:v>13.651</c:v>
                </c:pt>
                <c:pt idx="227">
                  <c:v>13.644</c:v>
                </c:pt>
                <c:pt idx="228">
                  <c:v>13.651</c:v>
                </c:pt>
                <c:pt idx="229">
                  <c:v>13.647</c:v>
                </c:pt>
                <c:pt idx="230">
                  <c:v>13.651</c:v>
                </c:pt>
                <c:pt idx="231">
                  <c:v>13.647</c:v>
                </c:pt>
                <c:pt idx="232">
                  <c:v>13.651</c:v>
                </c:pt>
                <c:pt idx="233">
                  <c:v>13.647</c:v>
                </c:pt>
                <c:pt idx="234">
                  <c:v>13.651</c:v>
                </c:pt>
                <c:pt idx="235">
                  <c:v>13.647</c:v>
                </c:pt>
                <c:pt idx="236">
                  <c:v>13.651</c:v>
                </c:pt>
                <c:pt idx="237">
                  <c:v>13.647</c:v>
                </c:pt>
                <c:pt idx="238">
                  <c:v>13.651</c:v>
                </c:pt>
                <c:pt idx="239">
                  <c:v>13.647</c:v>
                </c:pt>
                <c:pt idx="240">
                  <c:v>13.651</c:v>
                </c:pt>
                <c:pt idx="241">
                  <c:v>13.647</c:v>
                </c:pt>
                <c:pt idx="242">
                  <c:v>13.651</c:v>
                </c:pt>
                <c:pt idx="243">
                  <c:v>13.646000000000001</c:v>
                </c:pt>
                <c:pt idx="244">
                  <c:v>13.651</c:v>
                </c:pt>
                <c:pt idx="245">
                  <c:v>7.7640000000000002</c:v>
                </c:pt>
                <c:pt idx="246">
                  <c:v>7.7519999999999998</c:v>
                </c:pt>
                <c:pt idx="247">
                  <c:v>7.7489999999999997</c:v>
                </c:pt>
                <c:pt idx="248">
                  <c:v>7.7389999999999999</c:v>
                </c:pt>
                <c:pt idx="249">
                  <c:v>7.7320000000000002</c:v>
                </c:pt>
                <c:pt idx="250">
                  <c:v>7.7240000000000002</c:v>
                </c:pt>
                <c:pt idx="251">
                  <c:v>7.7140000000000004</c:v>
                </c:pt>
                <c:pt idx="252">
                  <c:v>7.7069999999999999</c:v>
                </c:pt>
                <c:pt idx="253">
                  <c:v>7.6929999999999996</c:v>
                </c:pt>
                <c:pt idx="254">
                  <c:v>7.6859999999999999</c:v>
                </c:pt>
                <c:pt idx="255">
                  <c:v>7.6779999999999999</c:v>
                </c:pt>
                <c:pt idx="256">
                  <c:v>7.67</c:v>
                </c:pt>
                <c:pt idx="257">
                  <c:v>7.6630000000000003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'CoolTerm Capture 2021-08-26 04-'!$AE$1</c:f>
              <c:strCache>
                <c:ptCount val="1"/>
                <c:pt idx="0">
                  <c:v>Vb_m_s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04-'!$AE$2:$AE$259</c:f>
              <c:numCache>
                <c:formatCode>General</c:formatCode>
                <c:ptCount val="258"/>
                <c:pt idx="0">
                  <c:v>13.65</c:v>
                </c:pt>
                <c:pt idx="1">
                  <c:v>13.65</c:v>
                </c:pt>
                <c:pt idx="2">
                  <c:v>13.65</c:v>
                </c:pt>
                <c:pt idx="3">
                  <c:v>13.65</c:v>
                </c:pt>
                <c:pt idx="4">
                  <c:v>13.65</c:v>
                </c:pt>
                <c:pt idx="5">
                  <c:v>13.65</c:v>
                </c:pt>
                <c:pt idx="6">
                  <c:v>13.65</c:v>
                </c:pt>
                <c:pt idx="7">
                  <c:v>13.65</c:v>
                </c:pt>
                <c:pt idx="8">
                  <c:v>13.65</c:v>
                </c:pt>
                <c:pt idx="9">
                  <c:v>13.65</c:v>
                </c:pt>
                <c:pt idx="10">
                  <c:v>13.65</c:v>
                </c:pt>
                <c:pt idx="11">
                  <c:v>13.65</c:v>
                </c:pt>
                <c:pt idx="12">
                  <c:v>13.65</c:v>
                </c:pt>
                <c:pt idx="13">
                  <c:v>13.65</c:v>
                </c:pt>
                <c:pt idx="14">
                  <c:v>13.65</c:v>
                </c:pt>
                <c:pt idx="15">
                  <c:v>13.65</c:v>
                </c:pt>
                <c:pt idx="16">
                  <c:v>13.65</c:v>
                </c:pt>
                <c:pt idx="17">
                  <c:v>13.65</c:v>
                </c:pt>
                <c:pt idx="18">
                  <c:v>7.7690000000000001</c:v>
                </c:pt>
                <c:pt idx="19">
                  <c:v>7.7510000000000003</c:v>
                </c:pt>
                <c:pt idx="20">
                  <c:v>7.742</c:v>
                </c:pt>
                <c:pt idx="21">
                  <c:v>7.7320000000000002</c:v>
                </c:pt>
                <c:pt idx="22">
                  <c:v>7.7229999999999999</c:v>
                </c:pt>
                <c:pt idx="23">
                  <c:v>7.7130000000000001</c:v>
                </c:pt>
                <c:pt idx="24">
                  <c:v>7.7039999999999997</c:v>
                </c:pt>
                <c:pt idx="25">
                  <c:v>7.6909999999999998</c:v>
                </c:pt>
                <c:pt idx="26">
                  <c:v>7.6820000000000004</c:v>
                </c:pt>
                <c:pt idx="27">
                  <c:v>7.6639999999999997</c:v>
                </c:pt>
                <c:pt idx="28">
                  <c:v>7.6550000000000002</c:v>
                </c:pt>
                <c:pt idx="29">
                  <c:v>7.6449999999999996</c:v>
                </c:pt>
                <c:pt idx="30">
                  <c:v>7.6360000000000001</c:v>
                </c:pt>
                <c:pt idx="31">
                  <c:v>7.6260000000000003</c:v>
                </c:pt>
                <c:pt idx="32">
                  <c:v>7.617</c:v>
                </c:pt>
                <c:pt idx="33">
                  <c:v>7.6050000000000004</c:v>
                </c:pt>
                <c:pt idx="34">
                  <c:v>7.5960000000000001</c:v>
                </c:pt>
                <c:pt idx="35">
                  <c:v>7.5860000000000003</c:v>
                </c:pt>
                <c:pt idx="36">
                  <c:v>7.577</c:v>
                </c:pt>
                <c:pt idx="37">
                  <c:v>7.5670000000000002</c:v>
                </c:pt>
                <c:pt idx="38">
                  <c:v>7.5579999999999998</c:v>
                </c:pt>
                <c:pt idx="39">
                  <c:v>7.548</c:v>
                </c:pt>
                <c:pt idx="40">
                  <c:v>7.5389999999999997</c:v>
                </c:pt>
                <c:pt idx="41">
                  <c:v>7.5289999999999999</c:v>
                </c:pt>
                <c:pt idx="42">
                  <c:v>7.52</c:v>
                </c:pt>
                <c:pt idx="43">
                  <c:v>7.508</c:v>
                </c:pt>
                <c:pt idx="44">
                  <c:v>7.4989999999999997</c:v>
                </c:pt>
                <c:pt idx="45">
                  <c:v>7.4809999999999999</c:v>
                </c:pt>
                <c:pt idx="46">
                  <c:v>7.4720000000000004</c:v>
                </c:pt>
                <c:pt idx="47">
                  <c:v>7.4619999999999997</c:v>
                </c:pt>
                <c:pt idx="48">
                  <c:v>7.4530000000000003</c:v>
                </c:pt>
                <c:pt idx="49">
                  <c:v>7.4429999999999996</c:v>
                </c:pt>
                <c:pt idx="50">
                  <c:v>7.4340000000000002</c:v>
                </c:pt>
                <c:pt idx="51">
                  <c:v>7.4210000000000003</c:v>
                </c:pt>
                <c:pt idx="52">
                  <c:v>7.4119999999999999</c:v>
                </c:pt>
                <c:pt idx="53">
                  <c:v>7.3949999999999996</c:v>
                </c:pt>
                <c:pt idx="54">
                  <c:v>7.3860000000000001</c:v>
                </c:pt>
                <c:pt idx="55">
                  <c:v>7.3760000000000003</c:v>
                </c:pt>
                <c:pt idx="56">
                  <c:v>7.367</c:v>
                </c:pt>
                <c:pt idx="57">
                  <c:v>7.3570000000000002</c:v>
                </c:pt>
                <c:pt idx="58">
                  <c:v>7.3479999999999999</c:v>
                </c:pt>
                <c:pt idx="59">
                  <c:v>7.335</c:v>
                </c:pt>
                <c:pt idx="60">
                  <c:v>7.3259999999999996</c:v>
                </c:pt>
                <c:pt idx="61">
                  <c:v>7.3159999999999998</c:v>
                </c:pt>
                <c:pt idx="62">
                  <c:v>7.3070000000000004</c:v>
                </c:pt>
                <c:pt idx="63">
                  <c:v>7.2969999999999997</c:v>
                </c:pt>
                <c:pt idx="64">
                  <c:v>7.2880000000000003</c:v>
                </c:pt>
                <c:pt idx="65">
                  <c:v>7.2779999999999996</c:v>
                </c:pt>
                <c:pt idx="66">
                  <c:v>7.2690000000000001</c:v>
                </c:pt>
                <c:pt idx="67">
                  <c:v>7.2590000000000003</c:v>
                </c:pt>
                <c:pt idx="68">
                  <c:v>7.25</c:v>
                </c:pt>
                <c:pt idx="69">
                  <c:v>7.2380000000000004</c:v>
                </c:pt>
                <c:pt idx="70">
                  <c:v>7.2279999999999998</c:v>
                </c:pt>
                <c:pt idx="71">
                  <c:v>7.2110000000000003</c:v>
                </c:pt>
                <c:pt idx="72">
                  <c:v>7.202</c:v>
                </c:pt>
                <c:pt idx="73">
                  <c:v>7.1920000000000002</c:v>
                </c:pt>
                <c:pt idx="74">
                  <c:v>7.1829999999999998</c:v>
                </c:pt>
                <c:pt idx="75">
                  <c:v>7.173</c:v>
                </c:pt>
                <c:pt idx="76">
                  <c:v>7.1639999999999997</c:v>
                </c:pt>
                <c:pt idx="77">
                  <c:v>7.1509999999999998</c:v>
                </c:pt>
                <c:pt idx="78">
                  <c:v>7.1420000000000003</c:v>
                </c:pt>
                <c:pt idx="79">
                  <c:v>7.1239999999999997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18.887</c:v>
                </c:pt>
                <c:pt idx="139">
                  <c:v>18.896999999999998</c:v>
                </c:pt>
                <c:pt idx="140">
                  <c:v>18.95</c:v>
                </c:pt>
                <c:pt idx="141">
                  <c:v>19.004999999999999</c:v>
                </c:pt>
                <c:pt idx="142">
                  <c:v>19.013999999999999</c:v>
                </c:pt>
                <c:pt idx="143">
                  <c:v>19.024999999999999</c:v>
                </c:pt>
                <c:pt idx="144">
                  <c:v>19.033999999999999</c:v>
                </c:pt>
                <c:pt idx="145">
                  <c:v>19.044</c:v>
                </c:pt>
                <c:pt idx="146">
                  <c:v>19.053000000000001</c:v>
                </c:pt>
                <c:pt idx="147">
                  <c:v>19.065000000000001</c:v>
                </c:pt>
                <c:pt idx="148">
                  <c:v>19.074000000000002</c:v>
                </c:pt>
                <c:pt idx="149">
                  <c:v>19.091999999999999</c:v>
                </c:pt>
                <c:pt idx="150">
                  <c:v>19.100999999999999</c:v>
                </c:pt>
                <c:pt idx="151">
                  <c:v>19.111000000000001</c:v>
                </c:pt>
                <c:pt idx="152">
                  <c:v>19.12</c:v>
                </c:pt>
                <c:pt idx="153">
                  <c:v>19.13</c:v>
                </c:pt>
                <c:pt idx="154">
                  <c:v>19.138999999999999</c:v>
                </c:pt>
                <c:pt idx="155">
                  <c:v>19.149000000000001</c:v>
                </c:pt>
                <c:pt idx="156">
                  <c:v>19.158000000000001</c:v>
                </c:pt>
                <c:pt idx="157">
                  <c:v>19.167999999999999</c:v>
                </c:pt>
                <c:pt idx="158">
                  <c:v>19.181000000000001</c:v>
                </c:pt>
                <c:pt idx="159">
                  <c:v>19.190999999999999</c:v>
                </c:pt>
                <c:pt idx="160">
                  <c:v>19.2</c:v>
                </c:pt>
                <c:pt idx="161">
                  <c:v>19.21</c:v>
                </c:pt>
                <c:pt idx="162">
                  <c:v>19.219000000000001</c:v>
                </c:pt>
                <c:pt idx="163">
                  <c:v>19.228999999999999</c:v>
                </c:pt>
                <c:pt idx="164">
                  <c:v>19.238</c:v>
                </c:pt>
                <c:pt idx="165">
                  <c:v>19.25</c:v>
                </c:pt>
                <c:pt idx="166">
                  <c:v>19.259</c:v>
                </c:pt>
                <c:pt idx="167">
                  <c:v>19.277000000000001</c:v>
                </c:pt>
                <c:pt idx="168">
                  <c:v>19.286000000000001</c:v>
                </c:pt>
                <c:pt idx="169">
                  <c:v>19.295999999999999</c:v>
                </c:pt>
                <c:pt idx="170">
                  <c:v>19.305</c:v>
                </c:pt>
                <c:pt idx="171">
                  <c:v>19.315000000000001</c:v>
                </c:pt>
                <c:pt idx="172">
                  <c:v>19.324000000000002</c:v>
                </c:pt>
                <c:pt idx="173">
                  <c:v>19.337</c:v>
                </c:pt>
                <c:pt idx="174">
                  <c:v>19.346</c:v>
                </c:pt>
                <c:pt idx="175">
                  <c:v>19.364000000000001</c:v>
                </c:pt>
                <c:pt idx="176">
                  <c:v>19.373000000000001</c:v>
                </c:pt>
                <c:pt idx="177">
                  <c:v>19.382999999999999</c:v>
                </c:pt>
                <c:pt idx="178">
                  <c:v>19.391999999999999</c:v>
                </c:pt>
                <c:pt idx="179">
                  <c:v>19.402000000000001</c:v>
                </c:pt>
                <c:pt idx="180">
                  <c:v>19.411000000000001</c:v>
                </c:pt>
                <c:pt idx="181">
                  <c:v>19.420999999999999</c:v>
                </c:pt>
                <c:pt idx="182">
                  <c:v>19.43</c:v>
                </c:pt>
                <c:pt idx="183">
                  <c:v>19.440000000000001</c:v>
                </c:pt>
                <c:pt idx="184">
                  <c:v>19.449000000000002</c:v>
                </c:pt>
                <c:pt idx="185">
                  <c:v>19.46</c:v>
                </c:pt>
                <c:pt idx="186">
                  <c:v>19.469000000000001</c:v>
                </c:pt>
                <c:pt idx="187">
                  <c:v>19.478999999999999</c:v>
                </c:pt>
                <c:pt idx="188">
                  <c:v>19.488</c:v>
                </c:pt>
                <c:pt idx="189">
                  <c:v>19.498000000000001</c:v>
                </c:pt>
                <c:pt idx="190">
                  <c:v>19.507000000000001</c:v>
                </c:pt>
                <c:pt idx="191">
                  <c:v>19.518999999999998</c:v>
                </c:pt>
                <c:pt idx="192">
                  <c:v>19.527999999999999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13.65</c:v>
                </c:pt>
                <c:pt idx="211">
                  <c:v>13.65</c:v>
                </c:pt>
                <c:pt idx="212">
                  <c:v>13.65</c:v>
                </c:pt>
                <c:pt idx="213">
                  <c:v>13.65</c:v>
                </c:pt>
                <c:pt idx="214">
                  <c:v>13.65</c:v>
                </c:pt>
                <c:pt idx="215">
                  <c:v>13.65</c:v>
                </c:pt>
                <c:pt idx="216">
                  <c:v>13.65</c:v>
                </c:pt>
                <c:pt idx="217">
                  <c:v>13.65</c:v>
                </c:pt>
                <c:pt idx="218">
                  <c:v>13.65</c:v>
                </c:pt>
                <c:pt idx="219">
                  <c:v>13.65</c:v>
                </c:pt>
                <c:pt idx="220">
                  <c:v>13.65</c:v>
                </c:pt>
                <c:pt idx="221">
                  <c:v>13.65</c:v>
                </c:pt>
                <c:pt idx="222">
                  <c:v>13.65</c:v>
                </c:pt>
                <c:pt idx="223">
                  <c:v>13.65</c:v>
                </c:pt>
                <c:pt idx="224">
                  <c:v>13.65</c:v>
                </c:pt>
                <c:pt idx="225">
                  <c:v>13.65</c:v>
                </c:pt>
                <c:pt idx="226">
                  <c:v>13.65</c:v>
                </c:pt>
                <c:pt idx="227">
                  <c:v>13.65</c:v>
                </c:pt>
                <c:pt idx="228">
                  <c:v>13.65</c:v>
                </c:pt>
                <c:pt idx="229">
                  <c:v>13.65</c:v>
                </c:pt>
                <c:pt idx="230">
                  <c:v>13.65</c:v>
                </c:pt>
                <c:pt idx="231">
                  <c:v>13.65</c:v>
                </c:pt>
                <c:pt idx="232">
                  <c:v>13.65</c:v>
                </c:pt>
                <c:pt idx="233">
                  <c:v>13.65</c:v>
                </c:pt>
                <c:pt idx="234">
                  <c:v>13.65</c:v>
                </c:pt>
                <c:pt idx="235">
                  <c:v>13.65</c:v>
                </c:pt>
                <c:pt idx="236">
                  <c:v>13.65</c:v>
                </c:pt>
                <c:pt idx="237">
                  <c:v>13.65</c:v>
                </c:pt>
                <c:pt idx="238">
                  <c:v>13.65</c:v>
                </c:pt>
                <c:pt idx="239">
                  <c:v>13.65</c:v>
                </c:pt>
                <c:pt idx="240">
                  <c:v>13.65</c:v>
                </c:pt>
                <c:pt idx="241">
                  <c:v>13.65</c:v>
                </c:pt>
                <c:pt idx="242">
                  <c:v>13.65</c:v>
                </c:pt>
                <c:pt idx="243">
                  <c:v>13.65</c:v>
                </c:pt>
                <c:pt idx="244">
                  <c:v>13.65</c:v>
                </c:pt>
                <c:pt idx="245">
                  <c:v>7.76</c:v>
                </c:pt>
                <c:pt idx="246">
                  <c:v>7.7510000000000003</c:v>
                </c:pt>
                <c:pt idx="247">
                  <c:v>7.7409999999999997</c:v>
                </c:pt>
                <c:pt idx="248">
                  <c:v>7.7320000000000002</c:v>
                </c:pt>
                <c:pt idx="249">
                  <c:v>7.7220000000000004</c:v>
                </c:pt>
                <c:pt idx="250">
                  <c:v>7.7130000000000001</c:v>
                </c:pt>
                <c:pt idx="251">
                  <c:v>7.7</c:v>
                </c:pt>
                <c:pt idx="252">
                  <c:v>7.6909999999999998</c:v>
                </c:pt>
                <c:pt idx="253">
                  <c:v>7.673</c:v>
                </c:pt>
                <c:pt idx="254">
                  <c:v>7.6639999999999997</c:v>
                </c:pt>
                <c:pt idx="255">
                  <c:v>7.6539999999999999</c:v>
                </c:pt>
                <c:pt idx="256">
                  <c:v>7.6449999999999996</c:v>
                </c:pt>
                <c:pt idx="257">
                  <c:v>7.6349999999999998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6184"/>
        <c:axId val="436787360"/>
      </c:scatterChart>
      <c:scatterChart>
        <c:scatterStyle val="lineMarker"/>
        <c:varyColors val="0"/>
        <c:ser>
          <c:idx val="2"/>
          <c:order val="2"/>
          <c:tx>
            <c:strRef>
              <c:f>'CoolTerm Capture 2021-08-26 04-'!$AB$1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04-'!$AB$2:$AB$259</c:f>
              <c:numCache>
                <c:formatCode>General</c:formatCode>
                <c:ptCount val="258"/>
                <c:pt idx="0">
                  <c:v>0.438</c:v>
                </c:pt>
                <c:pt idx="1">
                  <c:v>0.52600000000000002</c:v>
                </c:pt>
                <c:pt idx="2">
                  <c:v>0.60199999999999998</c:v>
                </c:pt>
                <c:pt idx="3">
                  <c:v>0.68200000000000005</c:v>
                </c:pt>
                <c:pt idx="4">
                  <c:v>0.751</c:v>
                </c:pt>
                <c:pt idx="5">
                  <c:v>0.94599999999999995</c:v>
                </c:pt>
                <c:pt idx="6">
                  <c:v>0.98499999999999999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0.998</c:v>
                </c:pt>
                <c:pt idx="30">
                  <c:v>0.998</c:v>
                </c:pt>
                <c:pt idx="31">
                  <c:v>0.998</c:v>
                </c:pt>
                <c:pt idx="32">
                  <c:v>0.998</c:v>
                </c:pt>
                <c:pt idx="33">
                  <c:v>0.997</c:v>
                </c:pt>
                <c:pt idx="34">
                  <c:v>0.997</c:v>
                </c:pt>
                <c:pt idx="35">
                  <c:v>0.996</c:v>
                </c:pt>
                <c:pt idx="36">
                  <c:v>0.996</c:v>
                </c:pt>
                <c:pt idx="37">
                  <c:v>0.996</c:v>
                </c:pt>
                <c:pt idx="38">
                  <c:v>0.995</c:v>
                </c:pt>
                <c:pt idx="39">
                  <c:v>0.995</c:v>
                </c:pt>
                <c:pt idx="40">
                  <c:v>0.99399999999999999</c:v>
                </c:pt>
                <c:pt idx="41">
                  <c:v>0.99399999999999999</c:v>
                </c:pt>
                <c:pt idx="42">
                  <c:v>0.99299999999999999</c:v>
                </c:pt>
                <c:pt idx="43">
                  <c:v>0.99199999999999999</c:v>
                </c:pt>
                <c:pt idx="44">
                  <c:v>0.99199999999999999</c:v>
                </c:pt>
                <c:pt idx="45">
                  <c:v>0.99099999999999999</c:v>
                </c:pt>
                <c:pt idx="46">
                  <c:v>0.99</c:v>
                </c:pt>
                <c:pt idx="47">
                  <c:v>0.98899999999999999</c:v>
                </c:pt>
                <c:pt idx="48">
                  <c:v>0.98899999999999999</c:v>
                </c:pt>
                <c:pt idx="49">
                  <c:v>0.98799999999999999</c:v>
                </c:pt>
                <c:pt idx="50">
                  <c:v>0.98699999999999999</c:v>
                </c:pt>
                <c:pt idx="51">
                  <c:v>0.98599999999999999</c:v>
                </c:pt>
                <c:pt idx="52">
                  <c:v>0.98499999999999999</c:v>
                </c:pt>
                <c:pt idx="53">
                  <c:v>0.98399999999999999</c:v>
                </c:pt>
                <c:pt idx="54">
                  <c:v>0.98299999999999998</c:v>
                </c:pt>
                <c:pt idx="55">
                  <c:v>0.98199999999999998</c:v>
                </c:pt>
                <c:pt idx="56">
                  <c:v>0.98099999999999998</c:v>
                </c:pt>
                <c:pt idx="57">
                  <c:v>0.98</c:v>
                </c:pt>
                <c:pt idx="58">
                  <c:v>0.97899999999999998</c:v>
                </c:pt>
                <c:pt idx="59">
                  <c:v>0.97799999999999998</c:v>
                </c:pt>
                <c:pt idx="60">
                  <c:v>0.97699999999999998</c:v>
                </c:pt>
                <c:pt idx="61">
                  <c:v>0.97599999999999998</c:v>
                </c:pt>
                <c:pt idx="62">
                  <c:v>0.97399999999999998</c:v>
                </c:pt>
                <c:pt idx="63">
                  <c:v>0.97299999999999998</c:v>
                </c:pt>
                <c:pt idx="64">
                  <c:v>0.97199999999999998</c:v>
                </c:pt>
                <c:pt idx="65">
                  <c:v>0.97099999999999997</c:v>
                </c:pt>
                <c:pt idx="66">
                  <c:v>0.97</c:v>
                </c:pt>
                <c:pt idx="67">
                  <c:v>0.96799999999999997</c:v>
                </c:pt>
                <c:pt idx="68">
                  <c:v>0.96699999999999997</c:v>
                </c:pt>
                <c:pt idx="69">
                  <c:v>0.96499999999999997</c:v>
                </c:pt>
                <c:pt idx="70">
                  <c:v>0.96399999999999997</c:v>
                </c:pt>
                <c:pt idx="71">
                  <c:v>0.96099999999999997</c:v>
                </c:pt>
                <c:pt idx="72">
                  <c:v>0.96</c:v>
                </c:pt>
                <c:pt idx="73">
                  <c:v>0.95799999999999996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0.95399999999999996</c:v>
                </c:pt>
                <c:pt idx="77">
                  <c:v>0.95199999999999996</c:v>
                </c:pt>
                <c:pt idx="78">
                  <c:v>0.95</c:v>
                </c:pt>
                <c:pt idx="79">
                  <c:v>0.94699999999999995</c:v>
                </c:pt>
                <c:pt idx="80">
                  <c:v>0.94499999999999995</c:v>
                </c:pt>
                <c:pt idx="81">
                  <c:v>0.94299999999999995</c:v>
                </c:pt>
                <c:pt idx="82">
                  <c:v>0.94199999999999995</c:v>
                </c:pt>
                <c:pt idx="83">
                  <c:v>0.94</c:v>
                </c:pt>
                <c:pt idx="84">
                  <c:v>0.93899999999999995</c:v>
                </c:pt>
                <c:pt idx="85">
                  <c:v>0.93700000000000006</c:v>
                </c:pt>
                <c:pt idx="86">
                  <c:v>0.93500000000000005</c:v>
                </c:pt>
                <c:pt idx="87">
                  <c:v>0.93400000000000005</c:v>
                </c:pt>
                <c:pt idx="88">
                  <c:v>0.93200000000000005</c:v>
                </c:pt>
                <c:pt idx="89">
                  <c:v>0.93100000000000005</c:v>
                </c:pt>
                <c:pt idx="90">
                  <c:v>0.93</c:v>
                </c:pt>
                <c:pt idx="91">
                  <c:v>0.92800000000000005</c:v>
                </c:pt>
                <c:pt idx="92">
                  <c:v>0.92700000000000005</c:v>
                </c:pt>
                <c:pt idx="93">
                  <c:v>0.92600000000000005</c:v>
                </c:pt>
                <c:pt idx="94">
                  <c:v>0.92500000000000004</c:v>
                </c:pt>
                <c:pt idx="95">
                  <c:v>0.92400000000000004</c:v>
                </c:pt>
                <c:pt idx="96">
                  <c:v>0.92300000000000004</c:v>
                </c:pt>
                <c:pt idx="97">
                  <c:v>0.92100000000000004</c:v>
                </c:pt>
                <c:pt idx="98">
                  <c:v>0.92</c:v>
                </c:pt>
                <c:pt idx="99">
                  <c:v>0.91900000000000004</c:v>
                </c:pt>
                <c:pt idx="100">
                  <c:v>0.91800000000000004</c:v>
                </c:pt>
                <c:pt idx="101">
                  <c:v>0.91700000000000004</c:v>
                </c:pt>
                <c:pt idx="102">
                  <c:v>0.91600000000000004</c:v>
                </c:pt>
                <c:pt idx="103">
                  <c:v>0.91500000000000004</c:v>
                </c:pt>
                <c:pt idx="104">
                  <c:v>0.91400000000000003</c:v>
                </c:pt>
                <c:pt idx="105">
                  <c:v>0.91300000000000003</c:v>
                </c:pt>
                <c:pt idx="106">
                  <c:v>0.91200000000000003</c:v>
                </c:pt>
                <c:pt idx="107">
                  <c:v>0.91100000000000003</c:v>
                </c:pt>
                <c:pt idx="108">
                  <c:v>0.91100000000000003</c:v>
                </c:pt>
                <c:pt idx="109">
                  <c:v>0.91</c:v>
                </c:pt>
                <c:pt idx="110">
                  <c:v>0.90900000000000003</c:v>
                </c:pt>
                <c:pt idx="111">
                  <c:v>0.90800000000000003</c:v>
                </c:pt>
                <c:pt idx="112">
                  <c:v>0.90800000000000003</c:v>
                </c:pt>
                <c:pt idx="113">
                  <c:v>0.90700000000000003</c:v>
                </c:pt>
                <c:pt idx="114">
                  <c:v>0.90600000000000003</c:v>
                </c:pt>
                <c:pt idx="115">
                  <c:v>0.90600000000000003</c:v>
                </c:pt>
                <c:pt idx="116">
                  <c:v>0.90500000000000003</c:v>
                </c:pt>
                <c:pt idx="117">
                  <c:v>0.90500000000000003</c:v>
                </c:pt>
                <c:pt idx="118">
                  <c:v>0.90400000000000003</c:v>
                </c:pt>
                <c:pt idx="119">
                  <c:v>0.90300000000000002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0.90200000000000002</c:v>
                </c:pt>
                <c:pt idx="123">
                  <c:v>0.90100000000000002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0.89900000000000002</c:v>
                </c:pt>
                <c:pt idx="128">
                  <c:v>0.89900000000000002</c:v>
                </c:pt>
                <c:pt idx="129">
                  <c:v>0.89800000000000002</c:v>
                </c:pt>
                <c:pt idx="130">
                  <c:v>0.89800000000000002</c:v>
                </c:pt>
                <c:pt idx="131">
                  <c:v>0.89700000000000002</c:v>
                </c:pt>
                <c:pt idx="132">
                  <c:v>0.89700000000000002</c:v>
                </c:pt>
                <c:pt idx="133">
                  <c:v>0.89600000000000002</c:v>
                </c:pt>
                <c:pt idx="134">
                  <c:v>0.89600000000000002</c:v>
                </c:pt>
                <c:pt idx="135">
                  <c:v>0.89600000000000002</c:v>
                </c:pt>
                <c:pt idx="136">
                  <c:v>0.89500000000000002</c:v>
                </c:pt>
                <c:pt idx="137">
                  <c:v>0.89500000000000002</c:v>
                </c:pt>
                <c:pt idx="138">
                  <c:v>0.89500000000000002</c:v>
                </c:pt>
                <c:pt idx="139">
                  <c:v>0.89400000000000002</c:v>
                </c:pt>
                <c:pt idx="140">
                  <c:v>0.89400000000000002</c:v>
                </c:pt>
                <c:pt idx="141">
                  <c:v>0.89500000000000002</c:v>
                </c:pt>
                <c:pt idx="142">
                  <c:v>0.89600000000000002</c:v>
                </c:pt>
                <c:pt idx="143">
                  <c:v>0.89700000000000002</c:v>
                </c:pt>
                <c:pt idx="144">
                  <c:v>0.89800000000000002</c:v>
                </c:pt>
                <c:pt idx="145">
                  <c:v>0.9</c:v>
                </c:pt>
                <c:pt idx="146">
                  <c:v>0.90100000000000002</c:v>
                </c:pt>
                <c:pt idx="147">
                  <c:v>0.90300000000000002</c:v>
                </c:pt>
                <c:pt idx="148">
                  <c:v>0.90400000000000003</c:v>
                </c:pt>
                <c:pt idx="149">
                  <c:v>0.90700000000000003</c:v>
                </c:pt>
                <c:pt idx="150">
                  <c:v>0.90800000000000003</c:v>
                </c:pt>
                <c:pt idx="151">
                  <c:v>0.91</c:v>
                </c:pt>
                <c:pt idx="152">
                  <c:v>0.91200000000000003</c:v>
                </c:pt>
                <c:pt idx="153">
                  <c:v>0.91400000000000003</c:v>
                </c:pt>
                <c:pt idx="154">
                  <c:v>0.91500000000000004</c:v>
                </c:pt>
                <c:pt idx="155">
                  <c:v>0.91700000000000004</c:v>
                </c:pt>
                <c:pt idx="156">
                  <c:v>0.91900000000000004</c:v>
                </c:pt>
                <c:pt idx="157">
                  <c:v>0.92100000000000004</c:v>
                </c:pt>
                <c:pt idx="158">
                  <c:v>0.92400000000000004</c:v>
                </c:pt>
                <c:pt idx="159">
                  <c:v>0.92600000000000005</c:v>
                </c:pt>
                <c:pt idx="160">
                  <c:v>0.93600000000000005</c:v>
                </c:pt>
                <c:pt idx="161">
                  <c:v>0.93799999999999994</c:v>
                </c:pt>
                <c:pt idx="162">
                  <c:v>0.94</c:v>
                </c:pt>
                <c:pt idx="163">
                  <c:v>0.94199999999999995</c:v>
                </c:pt>
                <c:pt idx="164">
                  <c:v>0.94399999999999995</c:v>
                </c:pt>
                <c:pt idx="165">
                  <c:v>0.94699999999999995</c:v>
                </c:pt>
                <c:pt idx="166">
                  <c:v>0.94899999999999995</c:v>
                </c:pt>
                <c:pt idx="167">
                  <c:v>0.95299999999999996</c:v>
                </c:pt>
                <c:pt idx="168">
                  <c:v>0.96299999999999997</c:v>
                </c:pt>
                <c:pt idx="169">
                  <c:v>0.96499999999999997</c:v>
                </c:pt>
                <c:pt idx="170">
                  <c:v>0.96599999999999997</c:v>
                </c:pt>
                <c:pt idx="171">
                  <c:v>0.96799999999999997</c:v>
                </c:pt>
                <c:pt idx="172">
                  <c:v>0.97</c:v>
                </c:pt>
                <c:pt idx="173">
                  <c:v>0.97199999999999998</c:v>
                </c:pt>
                <c:pt idx="174">
                  <c:v>0.97399999999999998</c:v>
                </c:pt>
                <c:pt idx="175">
                  <c:v>0.97699999999999998</c:v>
                </c:pt>
                <c:pt idx="176">
                  <c:v>0.97899999999999998</c:v>
                </c:pt>
                <c:pt idx="177">
                  <c:v>0.98099999999999998</c:v>
                </c:pt>
                <c:pt idx="178">
                  <c:v>0.98299999999999998</c:v>
                </c:pt>
                <c:pt idx="179">
                  <c:v>0.98399999999999999</c:v>
                </c:pt>
                <c:pt idx="180">
                  <c:v>0.98599999999999999</c:v>
                </c:pt>
                <c:pt idx="181">
                  <c:v>0.98799999999999999</c:v>
                </c:pt>
                <c:pt idx="182">
                  <c:v>0.98899999999999999</c:v>
                </c:pt>
                <c:pt idx="183">
                  <c:v>0.99099999999999999</c:v>
                </c:pt>
                <c:pt idx="184">
                  <c:v>0.99199999999999999</c:v>
                </c:pt>
                <c:pt idx="185">
                  <c:v>0.99399999999999999</c:v>
                </c:pt>
                <c:pt idx="186">
                  <c:v>0.995</c:v>
                </c:pt>
                <c:pt idx="187">
                  <c:v>0.996</c:v>
                </c:pt>
                <c:pt idx="188">
                  <c:v>0.997</c:v>
                </c:pt>
                <c:pt idx="189">
                  <c:v>0.998</c:v>
                </c:pt>
                <c:pt idx="190">
                  <c:v>0.999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0.998</c:v>
                </c:pt>
                <c:pt idx="257">
                  <c:v>0.998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2021-08-26 04-'!$AC$1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04-'!$AC$2:$AC$259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0.997</c:v>
                </c:pt>
                <c:pt idx="20">
                  <c:v>0.995</c:v>
                </c:pt>
                <c:pt idx="21">
                  <c:v>0.99299999999999999</c:v>
                </c:pt>
                <c:pt idx="22">
                  <c:v>0.99199999999999999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0.98599999999999999</c:v>
                </c:pt>
                <c:pt idx="26">
                  <c:v>0.98499999999999999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0.97799999999999998</c:v>
                </c:pt>
                <c:pt idx="30">
                  <c:v>0.97699999999999998</c:v>
                </c:pt>
                <c:pt idx="31">
                  <c:v>0.97499999999999998</c:v>
                </c:pt>
                <c:pt idx="32">
                  <c:v>0.97399999999999998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0.96799999999999997</c:v>
                </c:pt>
                <c:pt idx="36">
                  <c:v>0.96699999999999997</c:v>
                </c:pt>
                <c:pt idx="37">
                  <c:v>0.96499999999999997</c:v>
                </c:pt>
                <c:pt idx="38">
                  <c:v>0.96299999999999997</c:v>
                </c:pt>
                <c:pt idx="39">
                  <c:v>0.96199999999999997</c:v>
                </c:pt>
                <c:pt idx="40">
                  <c:v>0.96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0.95499999999999996</c:v>
                </c:pt>
                <c:pt idx="44">
                  <c:v>0.95299999999999996</c:v>
                </c:pt>
                <c:pt idx="45">
                  <c:v>0.95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0.94499999999999995</c:v>
                </c:pt>
                <c:pt idx="49">
                  <c:v>0.94399999999999995</c:v>
                </c:pt>
                <c:pt idx="50">
                  <c:v>0.94199999999999995</c:v>
                </c:pt>
                <c:pt idx="51">
                  <c:v>0.94</c:v>
                </c:pt>
                <c:pt idx="52">
                  <c:v>0.93799999999999994</c:v>
                </c:pt>
                <c:pt idx="53">
                  <c:v>0.93500000000000005</c:v>
                </c:pt>
                <c:pt idx="54">
                  <c:v>0.93400000000000005</c:v>
                </c:pt>
                <c:pt idx="55">
                  <c:v>0.93200000000000005</c:v>
                </c:pt>
                <c:pt idx="56">
                  <c:v>0.93100000000000005</c:v>
                </c:pt>
                <c:pt idx="57">
                  <c:v>0.92900000000000005</c:v>
                </c:pt>
                <c:pt idx="58">
                  <c:v>0.92700000000000005</c:v>
                </c:pt>
                <c:pt idx="59">
                  <c:v>0.92500000000000004</c:v>
                </c:pt>
                <c:pt idx="60">
                  <c:v>0.92400000000000004</c:v>
                </c:pt>
                <c:pt idx="61">
                  <c:v>0.92200000000000004</c:v>
                </c:pt>
                <c:pt idx="62">
                  <c:v>0.92</c:v>
                </c:pt>
                <c:pt idx="63">
                  <c:v>0.91900000000000004</c:v>
                </c:pt>
                <c:pt idx="64">
                  <c:v>0.91700000000000004</c:v>
                </c:pt>
                <c:pt idx="65">
                  <c:v>0.91600000000000004</c:v>
                </c:pt>
                <c:pt idx="66">
                  <c:v>0.91400000000000003</c:v>
                </c:pt>
                <c:pt idx="67">
                  <c:v>0.91200000000000003</c:v>
                </c:pt>
                <c:pt idx="68">
                  <c:v>0.91100000000000003</c:v>
                </c:pt>
                <c:pt idx="69">
                  <c:v>0.90900000000000003</c:v>
                </c:pt>
                <c:pt idx="70">
                  <c:v>0.90700000000000003</c:v>
                </c:pt>
                <c:pt idx="71">
                  <c:v>0.90400000000000003</c:v>
                </c:pt>
                <c:pt idx="72">
                  <c:v>0.90300000000000002</c:v>
                </c:pt>
                <c:pt idx="73">
                  <c:v>0.90100000000000002</c:v>
                </c:pt>
                <c:pt idx="74">
                  <c:v>0.9</c:v>
                </c:pt>
                <c:pt idx="75">
                  <c:v>0.89800000000000002</c:v>
                </c:pt>
                <c:pt idx="76">
                  <c:v>0.89600000000000002</c:v>
                </c:pt>
                <c:pt idx="77">
                  <c:v>0.89400000000000002</c:v>
                </c:pt>
                <c:pt idx="78">
                  <c:v>0.89300000000000002</c:v>
                </c:pt>
                <c:pt idx="79">
                  <c:v>0.89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0.88800000000000001</c:v>
                </c:pt>
                <c:pt idx="83">
                  <c:v>0.88800000000000001</c:v>
                </c:pt>
                <c:pt idx="84">
                  <c:v>0.88800000000000001</c:v>
                </c:pt>
                <c:pt idx="85">
                  <c:v>0.88800000000000001</c:v>
                </c:pt>
                <c:pt idx="86">
                  <c:v>0.88800000000000001</c:v>
                </c:pt>
                <c:pt idx="87">
                  <c:v>0.88800000000000001</c:v>
                </c:pt>
                <c:pt idx="88">
                  <c:v>0.88800000000000001</c:v>
                </c:pt>
                <c:pt idx="89">
                  <c:v>0.88800000000000001</c:v>
                </c:pt>
                <c:pt idx="90">
                  <c:v>0.88800000000000001</c:v>
                </c:pt>
                <c:pt idx="91">
                  <c:v>0.88800000000000001</c:v>
                </c:pt>
                <c:pt idx="92">
                  <c:v>0.88800000000000001</c:v>
                </c:pt>
                <c:pt idx="93">
                  <c:v>0.88800000000000001</c:v>
                </c:pt>
                <c:pt idx="94">
                  <c:v>0.88800000000000001</c:v>
                </c:pt>
                <c:pt idx="95">
                  <c:v>0.88800000000000001</c:v>
                </c:pt>
                <c:pt idx="96">
                  <c:v>0.88800000000000001</c:v>
                </c:pt>
                <c:pt idx="97">
                  <c:v>0.88800000000000001</c:v>
                </c:pt>
                <c:pt idx="98">
                  <c:v>0.88800000000000001</c:v>
                </c:pt>
                <c:pt idx="99">
                  <c:v>0.88800000000000001</c:v>
                </c:pt>
                <c:pt idx="100">
                  <c:v>0.88800000000000001</c:v>
                </c:pt>
                <c:pt idx="101">
                  <c:v>0.88800000000000001</c:v>
                </c:pt>
                <c:pt idx="102">
                  <c:v>0.88800000000000001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0.88800000000000001</c:v>
                </c:pt>
                <c:pt idx="106">
                  <c:v>0.88800000000000001</c:v>
                </c:pt>
                <c:pt idx="107">
                  <c:v>0.88800000000000001</c:v>
                </c:pt>
                <c:pt idx="108">
                  <c:v>0.88800000000000001</c:v>
                </c:pt>
                <c:pt idx="109">
                  <c:v>0.88800000000000001</c:v>
                </c:pt>
                <c:pt idx="110">
                  <c:v>0.88800000000000001</c:v>
                </c:pt>
                <c:pt idx="111">
                  <c:v>0.88800000000000001</c:v>
                </c:pt>
                <c:pt idx="112">
                  <c:v>0.88800000000000001</c:v>
                </c:pt>
                <c:pt idx="113">
                  <c:v>0.88800000000000001</c:v>
                </c:pt>
                <c:pt idx="114">
                  <c:v>0.88800000000000001</c:v>
                </c:pt>
                <c:pt idx="115">
                  <c:v>0.88800000000000001</c:v>
                </c:pt>
                <c:pt idx="116">
                  <c:v>0.88800000000000001</c:v>
                </c:pt>
                <c:pt idx="117">
                  <c:v>0.88800000000000001</c:v>
                </c:pt>
                <c:pt idx="118">
                  <c:v>0.88800000000000001</c:v>
                </c:pt>
                <c:pt idx="119">
                  <c:v>0.88800000000000001</c:v>
                </c:pt>
                <c:pt idx="120">
                  <c:v>0.88800000000000001</c:v>
                </c:pt>
                <c:pt idx="121">
                  <c:v>0.88800000000000001</c:v>
                </c:pt>
                <c:pt idx="122">
                  <c:v>0.88800000000000001</c:v>
                </c:pt>
                <c:pt idx="123">
                  <c:v>0.88800000000000001</c:v>
                </c:pt>
                <c:pt idx="124">
                  <c:v>0.88800000000000001</c:v>
                </c:pt>
                <c:pt idx="125">
                  <c:v>0.88800000000000001</c:v>
                </c:pt>
                <c:pt idx="126">
                  <c:v>0.88800000000000001</c:v>
                </c:pt>
                <c:pt idx="127">
                  <c:v>0.88800000000000001</c:v>
                </c:pt>
                <c:pt idx="128">
                  <c:v>0.88800000000000001</c:v>
                </c:pt>
                <c:pt idx="129">
                  <c:v>0.88800000000000001</c:v>
                </c:pt>
                <c:pt idx="130">
                  <c:v>0.88800000000000001</c:v>
                </c:pt>
                <c:pt idx="131">
                  <c:v>0.88800000000000001</c:v>
                </c:pt>
                <c:pt idx="132">
                  <c:v>0.88800000000000001</c:v>
                </c:pt>
                <c:pt idx="133">
                  <c:v>0.88800000000000001</c:v>
                </c:pt>
                <c:pt idx="134">
                  <c:v>0.88800000000000001</c:v>
                </c:pt>
                <c:pt idx="135">
                  <c:v>0.88800000000000001</c:v>
                </c:pt>
                <c:pt idx="136">
                  <c:v>0.88800000000000001</c:v>
                </c:pt>
                <c:pt idx="137">
                  <c:v>0.88800000000000001</c:v>
                </c:pt>
                <c:pt idx="138">
                  <c:v>0.88800000000000001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0.997</c:v>
                </c:pt>
                <c:pt idx="212">
                  <c:v>0.997</c:v>
                </c:pt>
                <c:pt idx="213">
                  <c:v>0.997</c:v>
                </c:pt>
                <c:pt idx="214">
                  <c:v>0.997</c:v>
                </c:pt>
                <c:pt idx="215">
                  <c:v>0.997</c:v>
                </c:pt>
                <c:pt idx="216">
                  <c:v>0.997</c:v>
                </c:pt>
                <c:pt idx="217">
                  <c:v>0.997</c:v>
                </c:pt>
                <c:pt idx="218">
                  <c:v>0.997</c:v>
                </c:pt>
                <c:pt idx="219">
                  <c:v>0.997</c:v>
                </c:pt>
                <c:pt idx="220">
                  <c:v>0.997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0.997</c:v>
                </c:pt>
                <c:pt idx="225">
                  <c:v>0.997</c:v>
                </c:pt>
                <c:pt idx="226">
                  <c:v>0.997</c:v>
                </c:pt>
                <c:pt idx="227">
                  <c:v>0.997</c:v>
                </c:pt>
                <c:pt idx="228">
                  <c:v>0.997</c:v>
                </c:pt>
                <c:pt idx="229">
                  <c:v>0.997</c:v>
                </c:pt>
                <c:pt idx="230">
                  <c:v>0.997</c:v>
                </c:pt>
                <c:pt idx="231">
                  <c:v>0.997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0.997</c:v>
                </c:pt>
                <c:pt idx="236">
                  <c:v>0.997</c:v>
                </c:pt>
                <c:pt idx="237">
                  <c:v>0.997</c:v>
                </c:pt>
                <c:pt idx="238">
                  <c:v>0.997</c:v>
                </c:pt>
                <c:pt idx="239">
                  <c:v>0.997</c:v>
                </c:pt>
                <c:pt idx="240">
                  <c:v>0.997</c:v>
                </c:pt>
                <c:pt idx="241">
                  <c:v>0.997</c:v>
                </c:pt>
                <c:pt idx="242">
                  <c:v>0.997</c:v>
                </c:pt>
                <c:pt idx="243">
                  <c:v>0.997</c:v>
                </c:pt>
                <c:pt idx="244">
                  <c:v>0.997</c:v>
                </c:pt>
                <c:pt idx="245">
                  <c:v>0.997</c:v>
                </c:pt>
                <c:pt idx="246">
                  <c:v>0.996</c:v>
                </c:pt>
                <c:pt idx="247">
                  <c:v>0.99399999999999999</c:v>
                </c:pt>
                <c:pt idx="248">
                  <c:v>0.99299999999999999</c:v>
                </c:pt>
                <c:pt idx="249">
                  <c:v>0.99099999999999999</c:v>
                </c:pt>
                <c:pt idx="250">
                  <c:v>0.98899999999999999</c:v>
                </c:pt>
                <c:pt idx="251">
                  <c:v>0.98699999999999999</c:v>
                </c:pt>
                <c:pt idx="252">
                  <c:v>0.98599999999999999</c:v>
                </c:pt>
                <c:pt idx="253">
                  <c:v>0.98199999999999998</c:v>
                </c:pt>
                <c:pt idx="254">
                  <c:v>0.98099999999999998</c:v>
                </c:pt>
                <c:pt idx="255">
                  <c:v>0.97899999999999998</c:v>
                </c:pt>
                <c:pt idx="256">
                  <c:v>0.97799999999999998</c:v>
                </c:pt>
                <c:pt idx="257">
                  <c:v>0.97599999999999998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2021-08-26 04-'!$AD$1</c:f>
              <c:strCache>
                <c:ptCount val="1"/>
                <c:pt idx="0">
                  <c:v>soc_s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04-'!$R$2:$R$259</c:f>
              <c:numCache>
                <c:formatCode>General</c:formatCode>
                <c:ptCount val="258"/>
                <c:pt idx="0">
                  <c:v>9417</c:v>
                </c:pt>
                <c:pt idx="1">
                  <c:v>10517</c:v>
                </c:pt>
                <c:pt idx="2">
                  <c:v>11517</c:v>
                </c:pt>
                <c:pt idx="3">
                  <c:v>12616</c:v>
                </c:pt>
                <c:pt idx="4">
                  <c:v>13616</c:v>
                </c:pt>
                <c:pt idx="5">
                  <c:v>18030</c:v>
                </c:pt>
                <c:pt idx="6">
                  <c:v>19030</c:v>
                </c:pt>
                <c:pt idx="7">
                  <c:v>20128</c:v>
                </c:pt>
                <c:pt idx="8">
                  <c:v>21128</c:v>
                </c:pt>
                <c:pt idx="9">
                  <c:v>22563</c:v>
                </c:pt>
                <c:pt idx="10">
                  <c:v>23563</c:v>
                </c:pt>
                <c:pt idx="11">
                  <c:v>24665</c:v>
                </c:pt>
                <c:pt idx="12">
                  <c:v>25665</c:v>
                </c:pt>
                <c:pt idx="13">
                  <c:v>26766</c:v>
                </c:pt>
                <c:pt idx="14">
                  <c:v>27766</c:v>
                </c:pt>
                <c:pt idx="15">
                  <c:v>28867</c:v>
                </c:pt>
                <c:pt idx="16">
                  <c:v>29867</c:v>
                </c:pt>
                <c:pt idx="17">
                  <c:v>31237</c:v>
                </c:pt>
                <c:pt idx="18">
                  <c:v>32237</c:v>
                </c:pt>
                <c:pt idx="19">
                  <c:v>34276</c:v>
                </c:pt>
                <c:pt idx="20">
                  <c:v>35276</c:v>
                </c:pt>
                <c:pt idx="21">
                  <c:v>36378</c:v>
                </c:pt>
                <c:pt idx="22">
                  <c:v>37378</c:v>
                </c:pt>
                <c:pt idx="23">
                  <c:v>38480</c:v>
                </c:pt>
                <c:pt idx="24">
                  <c:v>39480</c:v>
                </c:pt>
                <c:pt idx="25">
                  <c:v>40851</c:v>
                </c:pt>
                <c:pt idx="26">
                  <c:v>41851</c:v>
                </c:pt>
                <c:pt idx="27">
                  <c:v>43832</c:v>
                </c:pt>
                <c:pt idx="28">
                  <c:v>44832</c:v>
                </c:pt>
                <c:pt idx="29">
                  <c:v>45936</c:v>
                </c:pt>
                <c:pt idx="30">
                  <c:v>46936</c:v>
                </c:pt>
                <c:pt idx="31">
                  <c:v>48038</c:v>
                </c:pt>
                <c:pt idx="32">
                  <c:v>49038</c:v>
                </c:pt>
                <c:pt idx="33">
                  <c:v>50409</c:v>
                </c:pt>
                <c:pt idx="34">
                  <c:v>51409</c:v>
                </c:pt>
                <c:pt idx="35">
                  <c:v>52511</c:v>
                </c:pt>
                <c:pt idx="36">
                  <c:v>53511</c:v>
                </c:pt>
                <c:pt idx="37">
                  <c:v>54613</c:v>
                </c:pt>
                <c:pt idx="38">
                  <c:v>55613</c:v>
                </c:pt>
                <c:pt idx="39">
                  <c:v>56716</c:v>
                </c:pt>
                <c:pt idx="40">
                  <c:v>57716</c:v>
                </c:pt>
                <c:pt idx="41">
                  <c:v>58818</c:v>
                </c:pt>
                <c:pt idx="42">
                  <c:v>59818</c:v>
                </c:pt>
                <c:pt idx="43">
                  <c:v>61189</c:v>
                </c:pt>
                <c:pt idx="44">
                  <c:v>62189</c:v>
                </c:pt>
                <c:pt idx="45">
                  <c:v>64163</c:v>
                </c:pt>
                <c:pt idx="46">
                  <c:v>65163</c:v>
                </c:pt>
                <c:pt idx="47">
                  <c:v>66265</c:v>
                </c:pt>
                <c:pt idx="48">
                  <c:v>67265</c:v>
                </c:pt>
                <c:pt idx="49">
                  <c:v>68367</c:v>
                </c:pt>
                <c:pt idx="50">
                  <c:v>69367</c:v>
                </c:pt>
                <c:pt idx="51">
                  <c:v>70738</c:v>
                </c:pt>
                <c:pt idx="52">
                  <c:v>71738</c:v>
                </c:pt>
                <c:pt idx="53">
                  <c:v>73712</c:v>
                </c:pt>
                <c:pt idx="54">
                  <c:v>74712</c:v>
                </c:pt>
                <c:pt idx="55">
                  <c:v>75814</c:v>
                </c:pt>
                <c:pt idx="56">
                  <c:v>76814</c:v>
                </c:pt>
                <c:pt idx="57">
                  <c:v>77916</c:v>
                </c:pt>
                <c:pt idx="58">
                  <c:v>78916</c:v>
                </c:pt>
                <c:pt idx="59">
                  <c:v>80287</c:v>
                </c:pt>
                <c:pt idx="60">
                  <c:v>81287</c:v>
                </c:pt>
                <c:pt idx="61">
                  <c:v>82389</c:v>
                </c:pt>
                <c:pt idx="62">
                  <c:v>83435</c:v>
                </c:pt>
                <c:pt idx="63">
                  <c:v>84537</c:v>
                </c:pt>
                <c:pt idx="64">
                  <c:v>85537</c:v>
                </c:pt>
                <c:pt idx="65">
                  <c:v>86639</c:v>
                </c:pt>
                <c:pt idx="66">
                  <c:v>87639</c:v>
                </c:pt>
                <c:pt idx="67">
                  <c:v>88741</c:v>
                </c:pt>
                <c:pt idx="68">
                  <c:v>89741</c:v>
                </c:pt>
                <c:pt idx="69">
                  <c:v>91112</c:v>
                </c:pt>
                <c:pt idx="70">
                  <c:v>92112</c:v>
                </c:pt>
                <c:pt idx="71">
                  <c:v>94086</c:v>
                </c:pt>
                <c:pt idx="72">
                  <c:v>95086</c:v>
                </c:pt>
                <c:pt idx="73">
                  <c:v>96189</c:v>
                </c:pt>
                <c:pt idx="74">
                  <c:v>97189</c:v>
                </c:pt>
                <c:pt idx="75">
                  <c:v>98291</c:v>
                </c:pt>
                <c:pt idx="76">
                  <c:v>99291</c:v>
                </c:pt>
                <c:pt idx="77">
                  <c:v>100727</c:v>
                </c:pt>
                <c:pt idx="78">
                  <c:v>101727</c:v>
                </c:pt>
                <c:pt idx="79">
                  <c:v>103702</c:v>
                </c:pt>
                <c:pt idx="80">
                  <c:v>104702</c:v>
                </c:pt>
                <c:pt idx="81">
                  <c:v>105803</c:v>
                </c:pt>
                <c:pt idx="82">
                  <c:v>106803</c:v>
                </c:pt>
                <c:pt idx="83">
                  <c:v>107904</c:v>
                </c:pt>
                <c:pt idx="84">
                  <c:v>108904</c:v>
                </c:pt>
                <c:pt idx="85">
                  <c:v>110274</c:v>
                </c:pt>
                <c:pt idx="86">
                  <c:v>111274</c:v>
                </c:pt>
                <c:pt idx="87">
                  <c:v>112375</c:v>
                </c:pt>
                <c:pt idx="88">
                  <c:v>113435</c:v>
                </c:pt>
                <c:pt idx="89">
                  <c:v>114536</c:v>
                </c:pt>
                <c:pt idx="90">
                  <c:v>115536</c:v>
                </c:pt>
                <c:pt idx="91">
                  <c:v>116637</c:v>
                </c:pt>
                <c:pt idx="92">
                  <c:v>117637</c:v>
                </c:pt>
                <c:pt idx="93">
                  <c:v>118739</c:v>
                </c:pt>
                <c:pt idx="94">
                  <c:v>119739</c:v>
                </c:pt>
                <c:pt idx="95">
                  <c:v>121175</c:v>
                </c:pt>
                <c:pt idx="96">
                  <c:v>122175</c:v>
                </c:pt>
                <c:pt idx="97">
                  <c:v>124148</c:v>
                </c:pt>
                <c:pt idx="98">
                  <c:v>125148</c:v>
                </c:pt>
                <c:pt idx="99">
                  <c:v>126249</c:v>
                </c:pt>
                <c:pt idx="100">
                  <c:v>127249</c:v>
                </c:pt>
                <c:pt idx="101">
                  <c:v>128350</c:v>
                </c:pt>
                <c:pt idx="102">
                  <c:v>129350</c:v>
                </c:pt>
                <c:pt idx="103">
                  <c:v>130720</c:v>
                </c:pt>
                <c:pt idx="104">
                  <c:v>131720</c:v>
                </c:pt>
                <c:pt idx="105">
                  <c:v>133694</c:v>
                </c:pt>
                <c:pt idx="106">
                  <c:v>134694</c:v>
                </c:pt>
                <c:pt idx="107">
                  <c:v>135796</c:v>
                </c:pt>
                <c:pt idx="108">
                  <c:v>136796</c:v>
                </c:pt>
                <c:pt idx="109">
                  <c:v>137897</c:v>
                </c:pt>
                <c:pt idx="110">
                  <c:v>138897</c:v>
                </c:pt>
                <c:pt idx="111">
                  <c:v>140268</c:v>
                </c:pt>
                <c:pt idx="112">
                  <c:v>141268</c:v>
                </c:pt>
                <c:pt idx="113">
                  <c:v>142370</c:v>
                </c:pt>
                <c:pt idx="114">
                  <c:v>143435</c:v>
                </c:pt>
                <c:pt idx="115">
                  <c:v>144537</c:v>
                </c:pt>
                <c:pt idx="116">
                  <c:v>145537</c:v>
                </c:pt>
                <c:pt idx="117">
                  <c:v>146639</c:v>
                </c:pt>
                <c:pt idx="118">
                  <c:v>147639</c:v>
                </c:pt>
                <c:pt idx="119">
                  <c:v>148741</c:v>
                </c:pt>
                <c:pt idx="120">
                  <c:v>149741</c:v>
                </c:pt>
                <c:pt idx="121">
                  <c:v>151111</c:v>
                </c:pt>
                <c:pt idx="122">
                  <c:v>152111</c:v>
                </c:pt>
                <c:pt idx="123">
                  <c:v>154085</c:v>
                </c:pt>
                <c:pt idx="124">
                  <c:v>155085</c:v>
                </c:pt>
                <c:pt idx="125">
                  <c:v>156186</c:v>
                </c:pt>
                <c:pt idx="126">
                  <c:v>157186</c:v>
                </c:pt>
                <c:pt idx="127">
                  <c:v>158287</c:v>
                </c:pt>
                <c:pt idx="128">
                  <c:v>159287</c:v>
                </c:pt>
                <c:pt idx="129">
                  <c:v>160657</c:v>
                </c:pt>
                <c:pt idx="130">
                  <c:v>161657</c:v>
                </c:pt>
                <c:pt idx="131">
                  <c:v>163630</c:v>
                </c:pt>
                <c:pt idx="132">
                  <c:v>164630</c:v>
                </c:pt>
                <c:pt idx="133">
                  <c:v>165731</c:v>
                </c:pt>
                <c:pt idx="134">
                  <c:v>166731</c:v>
                </c:pt>
                <c:pt idx="135">
                  <c:v>167832</c:v>
                </c:pt>
                <c:pt idx="136">
                  <c:v>168832</c:v>
                </c:pt>
                <c:pt idx="137">
                  <c:v>169933</c:v>
                </c:pt>
                <c:pt idx="138">
                  <c:v>170933</c:v>
                </c:pt>
                <c:pt idx="139">
                  <c:v>172034</c:v>
                </c:pt>
                <c:pt idx="140">
                  <c:v>177833</c:v>
                </c:pt>
                <c:pt idx="141">
                  <c:v>183935</c:v>
                </c:pt>
                <c:pt idx="142">
                  <c:v>184935</c:v>
                </c:pt>
                <c:pt idx="143">
                  <c:v>186160</c:v>
                </c:pt>
                <c:pt idx="144">
                  <c:v>187160</c:v>
                </c:pt>
                <c:pt idx="145">
                  <c:v>188262</c:v>
                </c:pt>
                <c:pt idx="146">
                  <c:v>189262</c:v>
                </c:pt>
                <c:pt idx="147">
                  <c:v>190634</c:v>
                </c:pt>
                <c:pt idx="148">
                  <c:v>191634</c:v>
                </c:pt>
                <c:pt idx="149">
                  <c:v>193608</c:v>
                </c:pt>
                <c:pt idx="150">
                  <c:v>194608</c:v>
                </c:pt>
                <c:pt idx="151">
                  <c:v>195710</c:v>
                </c:pt>
                <c:pt idx="152">
                  <c:v>196710</c:v>
                </c:pt>
                <c:pt idx="153">
                  <c:v>197812</c:v>
                </c:pt>
                <c:pt idx="154">
                  <c:v>198812</c:v>
                </c:pt>
                <c:pt idx="155">
                  <c:v>199914</c:v>
                </c:pt>
                <c:pt idx="156">
                  <c:v>200914</c:v>
                </c:pt>
                <c:pt idx="157">
                  <c:v>202016</c:v>
                </c:pt>
                <c:pt idx="158">
                  <c:v>203435</c:v>
                </c:pt>
                <c:pt idx="159">
                  <c:v>204538</c:v>
                </c:pt>
                <c:pt idx="160">
                  <c:v>205538</c:v>
                </c:pt>
                <c:pt idx="161">
                  <c:v>206640</c:v>
                </c:pt>
                <c:pt idx="162">
                  <c:v>207640</c:v>
                </c:pt>
                <c:pt idx="163">
                  <c:v>208742</c:v>
                </c:pt>
                <c:pt idx="164">
                  <c:v>209742</c:v>
                </c:pt>
                <c:pt idx="165">
                  <c:v>211113</c:v>
                </c:pt>
                <c:pt idx="166">
                  <c:v>212113</c:v>
                </c:pt>
                <c:pt idx="167">
                  <c:v>214087</c:v>
                </c:pt>
                <c:pt idx="168">
                  <c:v>215087</c:v>
                </c:pt>
                <c:pt idx="169">
                  <c:v>216189</c:v>
                </c:pt>
                <c:pt idx="170">
                  <c:v>217189</c:v>
                </c:pt>
                <c:pt idx="171">
                  <c:v>218291</c:v>
                </c:pt>
                <c:pt idx="172">
                  <c:v>219291</c:v>
                </c:pt>
                <c:pt idx="173">
                  <c:v>220728</c:v>
                </c:pt>
                <c:pt idx="174">
                  <c:v>221728</c:v>
                </c:pt>
                <c:pt idx="175">
                  <c:v>223702</c:v>
                </c:pt>
                <c:pt idx="176">
                  <c:v>224702</c:v>
                </c:pt>
                <c:pt idx="177">
                  <c:v>225808</c:v>
                </c:pt>
                <c:pt idx="178">
                  <c:v>226808</c:v>
                </c:pt>
                <c:pt idx="179">
                  <c:v>227915</c:v>
                </c:pt>
                <c:pt idx="180">
                  <c:v>228915</c:v>
                </c:pt>
                <c:pt idx="181">
                  <c:v>230017</c:v>
                </c:pt>
                <c:pt idx="182">
                  <c:v>231017</c:v>
                </c:pt>
                <c:pt idx="183">
                  <c:v>232184</c:v>
                </c:pt>
                <c:pt idx="184">
                  <c:v>233184</c:v>
                </c:pt>
                <c:pt idx="185">
                  <c:v>234376</c:v>
                </c:pt>
                <c:pt idx="186">
                  <c:v>235376</c:v>
                </c:pt>
                <c:pt idx="187">
                  <c:v>236478</c:v>
                </c:pt>
                <c:pt idx="188">
                  <c:v>237478</c:v>
                </c:pt>
                <c:pt idx="189">
                  <c:v>238580</c:v>
                </c:pt>
                <c:pt idx="190">
                  <c:v>239580</c:v>
                </c:pt>
                <c:pt idx="191">
                  <c:v>240951</c:v>
                </c:pt>
                <c:pt idx="192">
                  <c:v>241951</c:v>
                </c:pt>
                <c:pt idx="193">
                  <c:v>243925</c:v>
                </c:pt>
                <c:pt idx="194">
                  <c:v>244925</c:v>
                </c:pt>
                <c:pt idx="195">
                  <c:v>246027</c:v>
                </c:pt>
                <c:pt idx="196">
                  <c:v>247027</c:v>
                </c:pt>
                <c:pt idx="197">
                  <c:v>248128</c:v>
                </c:pt>
                <c:pt idx="198">
                  <c:v>249128</c:v>
                </c:pt>
                <c:pt idx="199">
                  <c:v>250498</c:v>
                </c:pt>
                <c:pt idx="200">
                  <c:v>251498</c:v>
                </c:pt>
                <c:pt idx="201">
                  <c:v>253472</c:v>
                </c:pt>
                <c:pt idx="202">
                  <c:v>254472</c:v>
                </c:pt>
                <c:pt idx="203">
                  <c:v>255574</c:v>
                </c:pt>
                <c:pt idx="204">
                  <c:v>256574</c:v>
                </c:pt>
                <c:pt idx="205">
                  <c:v>257676</c:v>
                </c:pt>
                <c:pt idx="206">
                  <c:v>258676</c:v>
                </c:pt>
                <c:pt idx="207">
                  <c:v>259777</c:v>
                </c:pt>
                <c:pt idx="208">
                  <c:v>260777</c:v>
                </c:pt>
                <c:pt idx="209">
                  <c:v>261878</c:v>
                </c:pt>
                <c:pt idx="210">
                  <c:v>263435</c:v>
                </c:pt>
                <c:pt idx="211">
                  <c:v>264537</c:v>
                </c:pt>
                <c:pt idx="212">
                  <c:v>265537</c:v>
                </c:pt>
                <c:pt idx="213">
                  <c:v>266638</c:v>
                </c:pt>
                <c:pt idx="214">
                  <c:v>267638</c:v>
                </c:pt>
                <c:pt idx="215">
                  <c:v>268739</c:v>
                </c:pt>
                <c:pt idx="216">
                  <c:v>269739</c:v>
                </c:pt>
                <c:pt idx="217">
                  <c:v>271109</c:v>
                </c:pt>
                <c:pt idx="218">
                  <c:v>272109</c:v>
                </c:pt>
                <c:pt idx="219">
                  <c:v>274082</c:v>
                </c:pt>
                <c:pt idx="220">
                  <c:v>275082</c:v>
                </c:pt>
                <c:pt idx="221">
                  <c:v>276183</c:v>
                </c:pt>
                <c:pt idx="222">
                  <c:v>277183</c:v>
                </c:pt>
                <c:pt idx="223">
                  <c:v>278284</c:v>
                </c:pt>
                <c:pt idx="224">
                  <c:v>279284</c:v>
                </c:pt>
                <c:pt idx="225">
                  <c:v>280654</c:v>
                </c:pt>
                <c:pt idx="226">
                  <c:v>281654</c:v>
                </c:pt>
                <c:pt idx="227">
                  <c:v>283628</c:v>
                </c:pt>
                <c:pt idx="228">
                  <c:v>284628</c:v>
                </c:pt>
                <c:pt idx="229">
                  <c:v>285729</c:v>
                </c:pt>
                <c:pt idx="230">
                  <c:v>286729</c:v>
                </c:pt>
                <c:pt idx="231">
                  <c:v>287831</c:v>
                </c:pt>
                <c:pt idx="232">
                  <c:v>288831</c:v>
                </c:pt>
                <c:pt idx="233">
                  <c:v>289932</c:v>
                </c:pt>
                <c:pt idx="234">
                  <c:v>290932</c:v>
                </c:pt>
                <c:pt idx="235">
                  <c:v>292034</c:v>
                </c:pt>
                <c:pt idx="236">
                  <c:v>293435</c:v>
                </c:pt>
                <c:pt idx="237">
                  <c:v>294536</c:v>
                </c:pt>
                <c:pt idx="238">
                  <c:v>295536</c:v>
                </c:pt>
                <c:pt idx="239">
                  <c:v>296637</c:v>
                </c:pt>
                <c:pt idx="240">
                  <c:v>297637</c:v>
                </c:pt>
                <c:pt idx="241">
                  <c:v>298739</c:v>
                </c:pt>
                <c:pt idx="242">
                  <c:v>299739</c:v>
                </c:pt>
                <c:pt idx="243">
                  <c:v>301109</c:v>
                </c:pt>
                <c:pt idx="244">
                  <c:v>302109</c:v>
                </c:pt>
                <c:pt idx="245">
                  <c:v>304083</c:v>
                </c:pt>
                <c:pt idx="246">
                  <c:v>305083</c:v>
                </c:pt>
                <c:pt idx="247">
                  <c:v>306186</c:v>
                </c:pt>
                <c:pt idx="248">
                  <c:v>307186</c:v>
                </c:pt>
                <c:pt idx="249">
                  <c:v>308288</c:v>
                </c:pt>
                <c:pt idx="250">
                  <c:v>309288</c:v>
                </c:pt>
                <c:pt idx="251">
                  <c:v>310659</c:v>
                </c:pt>
                <c:pt idx="252">
                  <c:v>311659</c:v>
                </c:pt>
                <c:pt idx="253">
                  <c:v>313633</c:v>
                </c:pt>
                <c:pt idx="254">
                  <c:v>314633</c:v>
                </c:pt>
                <c:pt idx="255">
                  <c:v>315735</c:v>
                </c:pt>
                <c:pt idx="256">
                  <c:v>316735</c:v>
                </c:pt>
                <c:pt idx="257">
                  <c:v>317837</c:v>
                </c:pt>
              </c:numCache>
            </c:numRef>
          </c:xVal>
          <c:yVal>
            <c:numRef>
              <c:f>'CoolTerm Capture 2021-08-26 04-'!$AD$2:$AD$259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0.998</c:v>
                </c:pt>
                <c:pt idx="28">
                  <c:v>0.998</c:v>
                </c:pt>
                <c:pt idx="29">
                  <c:v>0.997</c:v>
                </c:pt>
                <c:pt idx="30">
                  <c:v>0.997</c:v>
                </c:pt>
                <c:pt idx="31">
                  <c:v>0.997</c:v>
                </c:pt>
                <c:pt idx="32">
                  <c:v>0.996</c:v>
                </c:pt>
                <c:pt idx="33">
                  <c:v>0.995</c:v>
                </c:pt>
                <c:pt idx="34">
                  <c:v>0.995</c:v>
                </c:pt>
                <c:pt idx="35">
                  <c:v>0.99399999999999999</c:v>
                </c:pt>
                <c:pt idx="36">
                  <c:v>0.99299999999999999</c:v>
                </c:pt>
                <c:pt idx="37">
                  <c:v>0.99299999999999999</c:v>
                </c:pt>
                <c:pt idx="38">
                  <c:v>0.99199999999999999</c:v>
                </c:pt>
                <c:pt idx="39">
                  <c:v>0.99099999999999999</c:v>
                </c:pt>
                <c:pt idx="40">
                  <c:v>0.99</c:v>
                </c:pt>
                <c:pt idx="41">
                  <c:v>0.98899999999999999</c:v>
                </c:pt>
                <c:pt idx="42">
                  <c:v>0.98799999999999999</c:v>
                </c:pt>
                <c:pt idx="43">
                  <c:v>0.98699999999999999</c:v>
                </c:pt>
                <c:pt idx="44">
                  <c:v>0.98599999999999999</c:v>
                </c:pt>
                <c:pt idx="45">
                  <c:v>0.98399999999999999</c:v>
                </c:pt>
                <c:pt idx="46">
                  <c:v>0.98299999999999998</c:v>
                </c:pt>
                <c:pt idx="47">
                  <c:v>0.98099999999999998</c:v>
                </c:pt>
                <c:pt idx="48">
                  <c:v>0.98</c:v>
                </c:pt>
                <c:pt idx="49">
                  <c:v>0.97899999999999998</c:v>
                </c:pt>
                <c:pt idx="50">
                  <c:v>0.97699999999999998</c:v>
                </c:pt>
                <c:pt idx="51">
                  <c:v>0.97499999999999998</c:v>
                </c:pt>
                <c:pt idx="52">
                  <c:v>0.97399999999999998</c:v>
                </c:pt>
                <c:pt idx="53">
                  <c:v>0.97099999999999997</c:v>
                </c:pt>
                <c:pt idx="54">
                  <c:v>0.96899999999999997</c:v>
                </c:pt>
                <c:pt idx="55">
                  <c:v>0.96699999999999997</c:v>
                </c:pt>
                <c:pt idx="56">
                  <c:v>0.96499999999999997</c:v>
                </c:pt>
                <c:pt idx="57">
                  <c:v>0.96299999999999997</c:v>
                </c:pt>
                <c:pt idx="58">
                  <c:v>0.96099999999999997</c:v>
                </c:pt>
                <c:pt idx="59">
                  <c:v>0.95799999999999996</c:v>
                </c:pt>
                <c:pt idx="60">
                  <c:v>0.95599999999999996</c:v>
                </c:pt>
                <c:pt idx="61">
                  <c:v>0.95299999999999996</c:v>
                </c:pt>
                <c:pt idx="62">
                  <c:v>0.95099999999999996</c:v>
                </c:pt>
                <c:pt idx="63">
                  <c:v>0.94799999999999995</c:v>
                </c:pt>
                <c:pt idx="64">
                  <c:v>0.94599999999999995</c:v>
                </c:pt>
                <c:pt idx="65">
                  <c:v>0.94299999999999995</c:v>
                </c:pt>
                <c:pt idx="66">
                  <c:v>0.94</c:v>
                </c:pt>
                <c:pt idx="67">
                  <c:v>0.93700000000000006</c:v>
                </c:pt>
                <c:pt idx="68">
                  <c:v>0.93400000000000005</c:v>
                </c:pt>
                <c:pt idx="69">
                  <c:v>0.93</c:v>
                </c:pt>
                <c:pt idx="70">
                  <c:v>0.92700000000000005</c:v>
                </c:pt>
                <c:pt idx="71">
                  <c:v>0.92</c:v>
                </c:pt>
                <c:pt idx="72">
                  <c:v>0.91700000000000004</c:v>
                </c:pt>
                <c:pt idx="73">
                  <c:v>0.91300000000000003</c:v>
                </c:pt>
                <c:pt idx="74">
                  <c:v>0.90900000000000003</c:v>
                </c:pt>
                <c:pt idx="75">
                  <c:v>0.90400000000000003</c:v>
                </c:pt>
                <c:pt idx="76">
                  <c:v>0.9</c:v>
                </c:pt>
                <c:pt idx="77">
                  <c:v>0.89400000000000002</c:v>
                </c:pt>
                <c:pt idx="78">
                  <c:v>0.89</c:v>
                </c:pt>
                <c:pt idx="79">
                  <c:v>0.88100000000000001</c:v>
                </c:pt>
                <c:pt idx="80">
                  <c:v>0.879</c:v>
                </c:pt>
                <c:pt idx="81">
                  <c:v>0.879</c:v>
                </c:pt>
                <c:pt idx="82">
                  <c:v>0.879</c:v>
                </c:pt>
                <c:pt idx="83">
                  <c:v>0.879</c:v>
                </c:pt>
                <c:pt idx="84">
                  <c:v>0.879</c:v>
                </c:pt>
                <c:pt idx="85">
                  <c:v>0.879</c:v>
                </c:pt>
                <c:pt idx="86">
                  <c:v>0.879</c:v>
                </c:pt>
                <c:pt idx="87">
                  <c:v>0.879</c:v>
                </c:pt>
                <c:pt idx="88">
                  <c:v>0.879</c:v>
                </c:pt>
                <c:pt idx="89">
                  <c:v>0.879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0.879</c:v>
                </c:pt>
                <c:pt idx="100">
                  <c:v>0.879</c:v>
                </c:pt>
                <c:pt idx="101">
                  <c:v>0.879</c:v>
                </c:pt>
                <c:pt idx="102">
                  <c:v>0.879</c:v>
                </c:pt>
                <c:pt idx="103">
                  <c:v>0.879</c:v>
                </c:pt>
                <c:pt idx="104">
                  <c:v>0.879</c:v>
                </c:pt>
                <c:pt idx="105">
                  <c:v>0.879</c:v>
                </c:pt>
                <c:pt idx="106">
                  <c:v>0.879</c:v>
                </c:pt>
                <c:pt idx="107">
                  <c:v>0.879</c:v>
                </c:pt>
                <c:pt idx="108">
                  <c:v>0.879</c:v>
                </c:pt>
                <c:pt idx="109">
                  <c:v>0.879</c:v>
                </c:pt>
                <c:pt idx="110">
                  <c:v>0.879</c:v>
                </c:pt>
                <c:pt idx="111">
                  <c:v>0.879</c:v>
                </c:pt>
                <c:pt idx="112">
                  <c:v>0.879</c:v>
                </c:pt>
                <c:pt idx="113">
                  <c:v>0.879</c:v>
                </c:pt>
                <c:pt idx="114">
                  <c:v>0.879</c:v>
                </c:pt>
                <c:pt idx="115">
                  <c:v>0.879</c:v>
                </c:pt>
                <c:pt idx="116">
                  <c:v>0.879</c:v>
                </c:pt>
                <c:pt idx="117">
                  <c:v>0.879</c:v>
                </c:pt>
                <c:pt idx="118">
                  <c:v>0.879</c:v>
                </c:pt>
                <c:pt idx="119">
                  <c:v>0.879</c:v>
                </c:pt>
                <c:pt idx="120">
                  <c:v>0.879</c:v>
                </c:pt>
                <c:pt idx="121">
                  <c:v>0.879</c:v>
                </c:pt>
                <c:pt idx="122">
                  <c:v>0.879</c:v>
                </c:pt>
                <c:pt idx="123">
                  <c:v>0.879</c:v>
                </c:pt>
                <c:pt idx="124">
                  <c:v>0.879</c:v>
                </c:pt>
                <c:pt idx="125">
                  <c:v>0.879</c:v>
                </c:pt>
                <c:pt idx="126">
                  <c:v>0.879</c:v>
                </c:pt>
                <c:pt idx="127">
                  <c:v>0.879</c:v>
                </c:pt>
                <c:pt idx="128">
                  <c:v>0.879</c:v>
                </c:pt>
                <c:pt idx="129">
                  <c:v>0.879</c:v>
                </c:pt>
                <c:pt idx="130">
                  <c:v>0.879</c:v>
                </c:pt>
                <c:pt idx="131">
                  <c:v>0.879</c:v>
                </c:pt>
                <c:pt idx="132">
                  <c:v>0.879</c:v>
                </c:pt>
                <c:pt idx="133">
                  <c:v>0.879</c:v>
                </c:pt>
                <c:pt idx="134">
                  <c:v>0.879</c:v>
                </c:pt>
                <c:pt idx="135">
                  <c:v>0.879</c:v>
                </c:pt>
                <c:pt idx="136">
                  <c:v>0.879</c:v>
                </c:pt>
                <c:pt idx="137">
                  <c:v>0.879</c:v>
                </c:pt>
                <c:pt idx="138">
                  <c:v>0.88300000000000001</c:v>
                </c:pt>
                <c:pt idx="139">
                  <c:v>0.88800000000000001</c:v>
                </c:pt>
                <c:pt idx="140">
                  <c:v>0.91200000000000003</c:v>
                </c:pt>
                <c:pt idx="141">
                  <c:v>0.93200000000000005</c:v>
                </c:pt>
                <c:pt idx="142">
                  <c:v>0.93500000000000005</c:v>
                </c:pt>
                <c:pt idx="143">
                  <c:v>0.93899999999999995</c:v>
                </c:pt>
                <c:pt idx="144">
                  <c:v>0.94199999999999995</c:v>
                </c:pt>
                <c:pt idx="145">
                  <c:v>0.94399999999999995</c:v>
                </c:pt>
                <c:pt idx="146">
                  <c:v>0.94699999999999995</c:v>
                </c:pt>
                <c:pt idx="147">
                  <c:v>0.95</c:v>
                </c:pt>
                <c:pt idx="148">
                  <c:v>0.95299999999999996</c:v>
                </c:pt>
                <c:pt idx="149">
                  <c:v>0.95699999999999996</c:v>
                </c:pt>
                <c:pt idx="150">
                  <c:v>0.95899999999999996</c:v>
                </c:pt>
                <c:pt idx="151">
                  <c:v>0.96199999999999997</c:v>
                </c:pt>
                <c:pt idx="152">
                  <c:v>0.96399999999999997</c:v>
                </c:pt>
                <c:pt idx="153">
                  <c:v>0.96599999999999997</c:v>
                </c:pt>
                <c:pt idx="154">
                  <c:v>0.96699999999999997</c:v>
                </c:pt>
                <c:pt idx="155">
                  <c:v>0.96899999999999997</c:v>
                </c:pt>
                <c:pt idx="156">
                  <c:v>0.97099999999999997</c:v>
                </c:pt>
                <c:pt idx="157">
                  <c:v>0.97299999999999998</c:v>
                </c:pt>
                <c:pt idx="158">
                  <c:v>0.97499999999999998</c:v>
                </c:pt>
                <c:pt idx="159">
                  <c:v>0.97699999999999998</c:v>
                </c:pt>
                <c:pt idx="160">
                  <c:v>0.97799999999999998</c:v>
                </c:pt>
                <c:pt idx="161">
                  <c:v>0.98</c:v>
                </c:pt>
                <c:pt idx="162">
                  <c:v>0.98099999999999998</c:v>
                </c:pt>
                <c:pt idx="163">
                  <c:v>0.98199999999999998</c:v>
                </c:pt>
                <c:pt idx="164">
                  <c:v>0.98299999999999998</c:v>
                </c:pt>
                <c:pt idx="165">
                  <c:v>0.98499999999999999</c:v>
                </c:pt>
                <c:pt idx="166">
                  <c:v>0.98599999999999999</c:v>
                </c:pt>
                <c:pt idx="167">
                  <c:v>0.98799999999999999</c:v>
                </c:pt>
                <c:pt idx="168">
                  <c:v>0.98899999999999999</c:v>
                </c:pt>
                <c:pt idx="169">
                  <c:v>0.99</c:v>
                </c:pt>
                <c:pt idx="170">
                  <c:v>0.99099999999999999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0.99299999999999999</c:v>
                </c:pt>
                <c:pt idx="174">
                  <c:v>0.99399999999999999</c:v>
                </c:pt>
                <c:pt idx="175">
                  <c:v>0.995</c:v>
                </c:pt>
                <c:pt idx="176">
                  <c:v>0.996</c:v>
                </c:pt>
                <c:pt idx="177">
                  <c:v>0.996</c:v>
                </c:pt>
                <c:pt idx="178">
                  <c:v>0.997</c:v>
                </c:pt>
                <c:pt idx="179">
                  <c:v>0.997</c:v>
                </c:pt>
                <c:pt idx="180">
                  <c:v>0.998</c:v>
                </c:pt>
                <c:pt idx="181">
                  <c:v>0.998</c:v>
                </c:pt>
                <c:pt idx="182">
                  <c:v>0.998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0.998</c:v>
                </c:pt>
                <c:pt idx="254">
                  <c:v>0.998</c:v>
                </c:pt>
                <c:pt idx="255">
                  <c:v>0.998</c:v>
                </c:pt>
                <c:pt idx="256">
                  <c:v>0.997</c:v>
                </c:pt>
                <c:pt idx="257">
                  <c:v>0.997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9320"/>
        <c:axId val="435785208"/>
      </c:scatterChart>
      <c:valAx>
        <c:axId val="4367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7360"/>
        <c:crosses val="autoZero"/>
        <c:crossBetween val="midCat"/>
      </c:valAx>
      <c:valAx>
        <c:axId val="436787360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6184"/>
        <c:crosses val="autoZero"/>
        <c:crossBetween val="midCat"/>
      </c:valAx>
      <c:valAx>
        <c:axId val="435785208"/>
        <c:scaling>
          <c:orientation val="minMax"/>
          <c:max val="1.02"/>
          <c:min val="0.8200000000000000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9320"/>
        <c:crosses val="max"/>
        <c:crossBetween val="midCat"/>
      </c:valAx>
      <c:valAx>
        <c:axId val="43579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7852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1</xdr:row>
      <xdr:rowOff>22860</xdr:rowOff>
    </xdr:from>
    <xdr:to>
      <xdr:col>26</xdr:col>
      <xdr:colOff>68580</xdr:colOff>
      <xdr:row>18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9"/>
  <sheetViews>
    <sheetView tabSelected="1" topLeftCell="N1" workbookViewId="0">
      <selection activeCell="AB1" activeCellId="6" sqref="R1:R1048576 W1:W1048576 X1:X1048576 AC1:AC1048576 AD1:AD1048576 AE1:AE1048576 AB1:AB1048576"/>
    </sheetView>
  </sheetViews>
  <sheetFormatPr defaultRowHeight="14.4" x14ac:dyDescent="0.3"/>
  <sheetData>
    <row r="1" spans="1:34" x14ac:dyDescent="0.3"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0</v>
      </c>
      <c r="AH1" t="s">
        <v>15</v>
      </c>
    </row>
    <row r="2" spans="1:3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0</v>
      </c>
      <c r="Q2" t="s">
        <v>15</v>
      </c>
      <c r="R2">
        <v>9417</v>
      </c>
      <c r="S2">
        <v>1</v>
      </c>
      <c r="T2">
        <v>1</v>
      </c>
      <c r="U2">
        <v>72</v>
      </c>
      <c r="V2">
        <v>0</v>
      </c>
      <c r="W2">
        <v>13.65</v>
      </c>
      <c r="X2">
        <v>12.651999999999999</v>
      </c>
      <c r="Y2">
        <v>-0.53900000000000003</v>
      </c>
      <c r="Z2">
        <v>0</v>
      </c>
      <c r="AA2">
        <v>0.438</v>
      </c>
      <c r="AB2">
        <v>0.438</v>
      </c>
      <c r="AC2">
        <v>1</v>
      </c>
      <c r="AD2">
        <v>1</v>
      </c>
      <c r="AE2">
        <v>13.65</v>
      </c>
      <c r="AF2">
        <v>1271.7349999999999</v>
      </c>
      <c r="AG2">
        <v>1</v>
      </c>
      <c r="AH2">
        <v>6</v>
      </c>
    </row>
    <row r="3" spans="1:3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0</v>
      </c>
      <c r="Q3" t="s">
        <v>15</v>
      </c>
      <c r="R3">
        <v>10517</v>
      </c>
      <c r="S3">
        <v>1</v>
      </c>
      <c r="T3">
        <v>1</v>
      </c>
      <c r="U3">
        <v>72</v>
      </c>
      <c r="V3">
        <v>0</v>
      </c>
      <c r="W3">
        <v>13.65</v>
      </c>
      <c r="X3">
        <v>12.698</v>
      </c>
      <c r="Y3">
        <v>0.998</v>
      </c>
      <c r="Z3">
        <v>0</v>
      </c>
      <c r="AA3">
        <v>0.52600000000000002</v>
      </c>
      <c r="AB3">
        <v>0.52600000000000002</v>
      </c>
      <c r="AC3">
        <v>1</v>
      </c>
      <c r="AD3">
        <v>1</v>
      </c>
      <c r="AE3">
        <v>13.65</v>
      </c>
      <c r="AF3">
        <v>1271.7349999999999</v>
      </c>
      <c r="AG3">
        <v>1.1000000000000001</v>
      </c>
      <c r="AH3">
        <v>0</v>
      </c>
    </row>
    <row r="4" spans="1:3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0</v>
      </c>
      <c r="Q4" t="s">
        <v>15</v>
      </c>
      <c r="R4">
        <v>11517</v>
      </c>
      <c r="S4">
        <v>1</v>
      </c>
      <c r="T4">
        <v>1</v>
      </c>
      <c r="U4">
        <v>72</v>
      </c>
      <c r="V4">
        <v>0</v>
      </c>
      <c r="W4">
        <v>13.65</v>
      </c>
      <c r="X4">
        <v>12.736000000000001</v>
      </c>
      <c r="Y4">
        <v>0.95199999999999996</v>
      </c>
      <c r="Z4">
        <v>0</v>
      </c>
      <c r="AA4">
        <v>0.60199999999999998</v>
      </c>
      <c r="AB4">
        <v>0.60199999999999998</v>
      </c>
      <c r="AC4">
        <v>1</v>
      </c>
      <c r="AD4">
        <v>1</v>
      </c>
      <c r="AE4">
        <v>13.65</v>
      </c>
      <c r="AF4">
        <v>1271.7349999999999</v>
      </c>
      <c r="AG4">
        <v>1</v>
      </c>
      <c r="AH4">
        <v>0</v>
      </c>
    </row>
    <row r="5" spans="1:34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0</v>
      </c>
      <c r="Q5" t="s">
        <v>15</v>
      </c>
      <c r="R5">
        <v>12616</v>
      </c>
      <c r="S5">
        <v>1</v>
      </c>
      <c r="T5">
        <v>1</v>
      </c>
      <c r="U5">
        <v>72</v>
      </c>
      <c r="V5">
        <v>0</v>
      </c>
      <c r="W5">
        <v>13.65</v>
      </c>
      <c r="X5">
        <v>12.784000000000001</v>
      </c>
      <c r="Y5">
        <v>0.91400000000000003</v>
      </c>
      <c r="Z5">
        <v>0</v>
      </c>
      <c r="AA5">
        <v>0.68200000000000005</v>
      </c>
      <c r="AB5">
        <v>0.68200000000000005</v>
      </c>
      <c r="AC5">
        <v>1</v>
      </c>
      <c r="AD5">
        <v>1</v>
      </c>
      <c r="AE5">
        <v>13.65</v>
      </c>
      <c r="AF5">
        <v>1271.7349999999999</v>
      </c>
      <c r="AG5">
        <v>1.099</v>
      </c>
      <c r="AH5">
        <v>0</v>
      </c>
    </row>
    <row r="6" spans="1:34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0</v>
      </c>
      <c r="Q6" t="s">
        <v>15</v>
      </c>
      <c r="R6">
        <v>13616</v>
      </c>
      <c r="S6">
        <v>1</v>
      </c>
      <c r="T6">
        <v>1</v>
      </c>
      <c r="U6">
        <v>72</v>
      </c>
      <c r="V6">
        <v>0</v>
      </c>
      <c r="W6">
        <v>13.65</v>
      </c>
      <c r="X6">
        <v>12.837999999999999</v>
      </c>
      <c r="Y6">
        <v>0.86599999999999999</v>
      </c>
      <c r="Z6">
        <v>0</v>
      </c>
      <c r="AA6">
        <v>0.751</v>
      </c>
      <c r="AB6">
        <v>0.751</v>
      </c>
      <c r="AC6">
        <v>1</v>
      </c>
      <c r="AD6">
        <v>1</v>
      </c>
      <c r="AE6">
        <v>13.65</v>
      </c>
      <c r="AF6">
        <v>1271.7349999999999</v>
      </c>
      <c r="AG6">
        <v>1</v>
      </c>
      <c r="AH6">
        <v>0</v>
      </c>
    </row>
    <row r="7" spans="1:34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0</v>
      </c>
      <c r="Q7" t="s">
        <v>15</v>
      </c>
      <c r="R7">
        <v>18030</v>
      </c>
      <c r="S7">
        <v>1</v>
      </c>
      <c r="T7">
        <v>1</v>
      </c>
      <c r="U7">
        <v>72</v>
      </c>
      <c r="V7">
        <v>0</v>
      </c>
      <c r="W7">
        <v>13.65</v>
      </c>
      <c r="X7">
        <v>13.17</v>
      </c>
      <c r="Y7">
        <v>0.81200000000000006</v>
      </c>
      <c r="Z7">
        <v>0</v>
      </c>
      <c r="AA7">
        <v>0.94599999999999995</v>
      </c>
      <c r="AB7">
        <v>0.94599999999999995</v>
      </c>
      <c r="AC7">
        <v>1</v>
      </c>
      <c r="AD7">
        <v>1</v>
      </c>
      <c r="AE7">
        <v>13.65</v>
      </c>
      <c r="AF7">
        <v>1271.7349999999999</v>
      </c>
      <c r="AG7">
        <v>4.4139999999999997</v>
      </c>
      <c r="AH7">
        <v>0</v>
      </c>
    </row>
    <row r="8" spans="1:34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0</v>
      </c>
      <c r="Q8" t="s">
        <v>15</v>
      </c>
      <c r="R8">
        <v>19030</v>
      </c>
      <c r="S8">
        <v>1</v>
      </c>
      <c r="T8">
        <v>1</v>
      </c>
      <c r="U8">
        <v>72</v>
      </c>
      <c r="V8">
        <v>0</v>
      </c>
      <c r="W8">
        <v>13.65</v>
      </c>
      <c r="X8">
        <v>13.367000000000001</v>
      </c>
      <c r="Y8">
        <v>0.48</v>
      </c>
      <c r="Z8">
        <v>0</v>
      </c>
      <c r="AA8">
        <v>0.98499999999999999</v>
      </c>
      <c r="AB8">
        <v>0.98499999999999999</v>
      </c>
      <c r="AC8">
        <v>1</v>
      </c>
      <c r="AD8">
        <v>1</v>
      </c>
      <c r="AE8">
        <v>13.65</v>
      </c>
      <c r="AF8">
        <v>1271.7349999999999</v>
      </c>
      <c r="AG8">
        <v>1</v>
      </c>
      <c r="AH8">
        <v>0</v>
      </c>
    </row>
    <row r="9" spans="1:34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0</v>
      </c>
      <c r="Q9" t="s">
        <v>15</v>
      </c>
      <c r="R9">
        <v>20128</v>
      </c>
      <c r="S9">
        <v>1</v>
      </c>
      <c r="T9">
        <v>1</v>
      </c>
      <c r="U9">
        <v>72</v>
      </c>
      <c r="V9">
        <v>0</v>
      </c>
      <c r="W9">
        <v>13.65</v>
      </c>
      <c r="X9">
        <v>13.651</v>
      </c>
      <c r="Y9">
        <v>0.28299999999999997</v>
      </c>
      <c r="Z9">
        <v>0</v>
      </c>
      <c r="AA9">
        <v>1</v>
      </c>
      <c r="AB9">
        <v>1</v>
      </c>
      <c r="AC9">
        <v>1</v>
      </c>
      <c r="AD9">
        <v>1</v>
      </c>
      <c r="AE9">
        <v>13.65</v>
      </c>
      <c r="AF9">
        <v>1271.7349999999999</v>
      </c>
      <c r="AG9">
        <v>1.0980000000000001</v>
      </c>
      <c r="AH9">
        <v>0</v>
      </c>
    </row>
    <row r="10" spans="1:34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0</v>
      </c>
      <c r="Q10" t="s">
        <v>15</v>
      </c>
      <c r="R10">
        <v>21128</v>
      </c>
      <c r="S10">
        <v>0</v>
      </c>
      <c r="T10">
        <v>1</v>
      </c>
      <c r="U10">
        <v>72</v>
      </c>
      <c r="V10">
        <v>0</v>
      </c>
      <c r="W10">
        <v>13.65</v>
      </c>
      <c r="X10">
        <v>13.647</v>
      </c>
      <c r="Y10">
        <v>-1E-3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13.65</v>
      </c>
      <c r="AF10">
        <v>1271.7349999999999</v>
      </c>
      <c r="AG10">
        <v>1</v>
      </c>
      <c r="AH10">
        <v>0</v>
      </c>
    </row>
    <row r="11" spans="1:34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0</v>
      </c>
      <c r="Q11" t="s">
        <v>15</v>
      </c>
      <c r="R11">
        <v>22563</v>
      </c>
      <c r="S11">
        <v>0</v>
      </c>
      <c r="T11">
        <v>1</v>
      </c>
      <c r="U11">
        <v>72</v>
      </c>
      <c r="V11">
        <v>0</v>
      </c>
      <c r="W11">
        <v>13.65</v>
      </c>
      <c r="X11">
        <v>13.651</v>
      </c>
      <c r="Y11">
        <v>3.0000000000000001E-3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13.65</v>
      </c>
      <c r="AF11">
        <v>1271.7349999999999</v>
      </c>
      <c r="AG11">
        <v>1.4350000000000001</v>
      </c>
      <c r="AH11">
        <v>0</v>
      </c>
    </row>
    <row r="12" spans="1:34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0</v>
      </c>
      <c r="Q12" t="s">
        <v>15</v>
      </c>
      <c r="R12">
        <v>23563</v>
      </c>
      <c r="S12">
        <v>0</v>
      </c>
      <c r="T12">
        <v>1</v>
      </c>
      <c r="U12">
        <v>72</v>
      </c>
      <c r="V12">
        <v>0</v>
      </c>
      <c r="W12">
        <v>13.65</v>
      </c>
      <c r="X12">
        <v>13.647</v>
      </c>
      <c r="Y12">
        <v>-1E-3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13.65</v>
      </c>
      <c r="AF12">
        <v>1271.7349999999999</v>
      </c>
      <c r="AG12">
        <v>1</v>
      </c>
      <c r="AH12">
        <v>0</v>
      </c>
    </row>
    <row r="13" spans="1:34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0</v>
      </c>
      <c r="Q13" t="s">
        <v>15</v>
      </c>
      <c r="R13">
        <v>24665</v>
      </c>
      <c r="S13">
        <v>0</v>
      </c>
      <c r="T13">
        <v>1</v>
      </c>
      <c r="U13">
        <v>72</v>
      </c>
      <c r="V13">
        <v>0</v>
      </c>
      <c r="W13">
        <v>13.65</v>
      </c>
      <c r="X13">
        <v>13.651</v>
      </c>
      <c r="Y13">
        <v>3.0000000000000001E-3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13.65</v>
      </c>
      <c r="AF13">
        <v>1271.7349999999999</v>
      </c>
      <c r="AG13">
        <v>1.1020000000000001</v>
      </c>
      <c r="AH13">
        <v>0</v>
      </c>
    </row>
    <row r="14" spans="1:34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0</v>
      </c>
      <c r="Q14" t="s">
        <v>15</v>
      </c>
      <c r="R14">
        <v>25665</v>
      </c>
      <c r="S14">
        <v>0</v>
      </c>
      <c r="T14">
        <v>1</v>
      </c>
      <c r="U14">
        <v>72</v>
      </c>
      <c r="V14">
        <v>0</v>
      </c>
      <c r="W14">
        <v>13.65</v>
      </c>
      <c r="X14">
        <v>13.647</v>
      </c>
      <c r="Y14">
        <v>-1E-3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13.65</v>
      </c>
      <c r="AF14">
        <v>1271.7349999999999</v>
      </c>
      <c r="AG14">
        <v>1</v>
      </c>
      <c r="AH14">
        <v>0</v>
      </c>
    </row>
    <row r="15" spans="1:34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0</v>
      </c>
      <c r="Q15" t="s">
        <v>15</v>
      </c>
      <c r="R15">
        <v>26766</v>
      </c>
      <c r="S15">
        <v>0</v>
      </c>
      <c r="T15">
        <v>1</v>
      </c>
      <c r="U15">
        <v>72</v>
      </c>
      <c r="V15">
        <v>0</v>
      </c>
      <c r="W15">
        <v>13.65</v>
      </c>
      <c r="X15">
        <v>13.651</v>
      </c>
      <c r="Y15">
        <v>3.0000000000000001E-3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13.65</v>
      </c>
      <c r="AF15">
        <v>1271.7349999999999</v>
      </c>
      <c r="AG15">
        <v>1.101</v>
      </c>
      <c r="AH15">
        <v>0</v>
      </c>
    </row>
    <row r="16" spans="1:34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0</v>
      </c>
      <c r="Q16" t="s">
        <v>15</v>
      </c>
      <c r="R16">
        <v>27766</v>
      </c>
      <c r="S16">
        <v>0</v>
      </c>
      <c r="T16">
        <v>1</v>
      </c>
      <c r="U16">
        <v>72</v>
      </c>
      <c r="V16">
        <v>0</v>
      </c>
      <c r="W16">
        <v>13.65</v>
      </c>
      <c r="X16">
        <v>13.647</v>
      </c>
      <c r="Y16">
        <v>-1E-3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13.65</v>
      </c>
      <c r="AF16">
        <v>1271.7349999999999</v>
      </c>
      <c r="AG16">
        <v>1</v>
      </c>
      <c r="AH16">
        <v>0</v>
      </c>
    </row>
    <row r="17" spans="1:3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0</v>
      </c>
      <c r="Q17" t="s">
        <v>15</v>
      </c>
      <c r="R17">
        <v>28867</v>
      </c>
      <c r="S17">
        <v>0</v>
      </c>
      <c r="T17">
        <v>1</v>
      </c>
      <c r="U17">
        <v>72</v>
      </c>
      <c r="V17">
        <v>0</v>
      </c>
      <c r="W17">
        <v>13.65</v>
      </c>
      <c r="X17">
        <v>13.651</v>
      </c>
      <c r="Y17">
        <v>3.0000000000000001E-3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13.65</v>
      </c>
      <c r="AF17">
        <v>1271.7349999999999</v>
      </c>
      <c r="AG17">
        <v>1.101</v>
      </c>
      <c r="AH17">
        <v>0</v>
      </c>
    </row>
    <row r="18" spans="1:34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0</v>
      </c>
      <c r="Q18" t="s">
        <v>15</v>
      </c>
      <c r="R18">
        <v>29867</v>
      </c>
      <c r="S18">
        <v>0</v>
      </c>
      <c r="T18">
        <v>1</v>
      </c>
      <c r="U18">
        <v>72</v>
      </c>
      <c r="V18">
        <v>0</v>
      </c>
      <c r="W18">
        <v>13.65</v>
      </c>
      <c r="X18">
        <v>13.647</v>
      </c>
      <c r="Y18">
        <v>-1E-3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13.65</v>
      </c>
      <c r="AF18">
        <v>1271.7349999999999</v>
      </c>
      <c r="AG18">
        <v>1</v>
      </c>
      <c r="AH18">
        <v>0</v>
      </c>
    </row>
    <row r="19" spans="1:34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0</v>
      </c>
      <c r="Q19" t="s">
        <v>15</v>
      </c>
      <c r="R19">
        <v>31237</v>
      </c>
      <c r="S19">
        <v>0</v>
      </c>
      <c r="T19">
        <v>1</v>
      </c>
      <c r="U19">
        <v>72</v>
      </c>
      <c r="V19">
        <v>0</v>
      </c>
      <c r="W19">
        <v>13.65</v>
      </c>
      <c r="X19">
        <v>13.651</v>
      </c>
      <c r="Y19">
        <v>3.0000000000000001E-3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13.65</v>
      </c>
      <c r="AF19">
        <v>1271.7349999999999</v>
      </c>
      <c r="AG19">
        <v>1.37</v>
      </c>
      <c r="AH19">
        <v>0</v>
      </c>
    </row>
    <row r="20" spans="1:34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0</v>
      </c>
      <c r="Q20" t="s">
        <v>15</v>
      </c>
      <c r="R20">
        <v>32237</v>
      </c>
      <c r="S20">
        <v>0</v>
      </c>
      <c r="T20">
        <v>1</v>
      </c>
      <c r="U20">
        <v>72</v>
      </c>
      <c r="V20">
        <v>-500</v>
      </c>
      <c r="W20">
        <v>7.7690000000000001</v>
      </c>
      <c r="X20">
        <v>7.7670000000000003</v>
      </c>
      <c r="Y20">
        <v>-1E-3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7.7690000000000001</v>
      </c>
      <c r="AF20">
        <v>978.11800000000005</v>
      </c>
      <c r="AG20">
        <v>1</v>
      </c>
      <c r="AH20">
        <v>2</v>
      </c>
    </row>
    <row r="21" spans="1:34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0</v>
      </c>
      <c r="Q21" t="s">
        <v>15</v>
      </c>
      <c r="R21">
        <v>34276</v>
      </c>
      <c r="S21">
        <v>0</v>
      </c>
      <c r="T21">
        <v>1</v>
      </c>
      <c r="U21">
        <v>72</v>
      </c>
      <c r="V21">
        <v>-500</v>
      </c>
      <c r="W21">
        <v>7.7510000000000003</v>
      </c>
      <c r="X21">
        <v>7.7709999999999999</v>
      </c>
      <c r="Y21">
        <v>2E-3</v>
      </c>
      <c r="Z21">
        <v>0</v>
      </c>
      <c r="AA21">
        <v>1</v>
      </c>
      <c r="AB21">
        <v>1</v>
      </c>
      <c r="AC21">
        <v>0.997</v>
      </c>
      <c r="AD21">
        <v>1</v>
      </c>
      <c r="AE21">
        <v>7.7510000000000003</v>
      </c>
      <c r="AF21">
        <v>164.38800000000001</v>
      </c>
      <c r="AG21">
        <v>2.0390000000000001</v>
      </c>
      <c r="AH21">
        <v>4</v>
      </c>
    </row>
    <row r="22" spans="1:3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0</v>
      </c>
      <c r="Q22" t="s">
        <v>15</v>
      </c>
      <c r="R22">
        <v>35276</v>
      </c>
      <c r="S22">
        <v>0</v>
      </c>
      <c r="T22">
        <v>1</v>
      </c>
      <c r="U22">
        <v>72</v>
      </c>
      <c r="V22">
        <v>-500</v>
      </c>
      <c r="W22">
        <v>7.742</v>
      </c>
      <c r="X22">
        <v>7.7350000000000003</v>
      </c>
      <c r="Y22">
        <v>-0.02</v>
      </c>
      <c r="Z22">
        <v>0</v>
      </c>
      <c r="AA22">
        <v>1</v>
      </c>
      <c r="AB22">
        <v>1</v>
      </c>
      <c r="AC22">
        <v>0.995</v>
      </c>
      <c r="AD22">
        <v>1</v>
      </c>
      <c r="AE22">
        <v>7.742</v>
      </c>
      <c r="AF22">
        <v>113.798</v>
      </c>
      <c r="AG22">
        <v>1</v>
      </c>
      <c r="AH22">
        <v>2</v>
      </c>
    </row>
    <row r="23" spans="1:34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0</v>
      </c>
      <c r="Q23" t="s">
        <v>15</v>
      </c>
      <c r="R23">
        <v>36378</v>
      </c>
      <c r="S23">
        <v>0</v>
      </c>
      <c r="T23">
        <v>1</v>
      </c>
      <c r="U23">
        <v>72</v>
      </c>
      <c r="V23">
        <v>-500</v>
      </c>
      <c r="W23">
        <v>7.7320000000000002</v>
      </c>
      <c r="X23">
        <v>7.7430000000000003</v>
      </c>
      <c r="Y23">
        <v>7.0000000000000001E-3</v>
      </c>
      <c r="Z23">
        <v>0</v>
      </c>
      <c r="AA23">
        <v>1</v>
      </c>
      <c r="AB23">
        <v>1</v>
      </c>
      <c r="AC23">
        <v>0.99299999999999999</v>
      </c>
      <c r="AD23">
        <v>1</v>
      </c>
      <c r="AE23">
        <v>7.7320000000000002</v>
      </c>
      <c r="AF23">
        <v>83.965000000000003</v>
      </c>
      <c r="AG23">
        <v>1.1020000000000001</v>
      </c>
      <c r="AH23">
        <v>2</v>
      </c>
    </row>
    <row r="24" spans="1:34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0</v>
      </c>
      <c r="Q24" t="s">
        <v>15</v>
      </c>
      <c r="R24">
        <v>37378</v>
      </c>
      <c r="S24">
        <v>0</v>
      </c>
      <c r="T24">
        <v>1</v>
      </c>
      <c r="U24">
        <v>72</v>
      </c>
      <c r="V24">
        <v>-500</v>
      </c>
      <c r="W24">
        <v>7.7229999999999999</v>
      </c>
      <c r="X24">
        <v>7.7320000000000002</v>
      </c>
      <c r="Y24">
        <v>-1.0999999999999999E-2</v>
      </c>
      <c r="Z24">
        <v>0</v>
      </c>
      <c r="AA24">
        <v>1</v>
      </c>
      <c r="AB24">
        <v>1</v>
      </c>
      <c r="AC24">
        <v>0.99199999999999999</v>
      </c>
      <c r="AD24">
        <v>1</v>
      </c>
      <c r="AE24">
        <v>7.7229999999999999</v>
      </c>
      <c r="AF24">
        <v>67.350999999999999</v>
      </c>
      <c r="AG24">
        <v>1</v>
      </c>
      <c r="AH24">
        <v>2</v>
      </c>
    </row>
    <row r="25" spans="1:3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0</v>
      </c>
      <c r="Q25" t="s">
        <v>15</v>
      </c>
      <c r="R25">
        <v>38480</v>
      </c>
      <c r="S25">
        <v>0</v>
      </c>
      <c r="T25">
        <v>1</v>
      </c>
      <c r="U25">
        <v>72</v>
      </c>
      <c r="V25">
        <v>-500</v>
      </c>
      <c r="W25">
        <v>7.7130000000000001</v>
      </c>
      <c r="X25">
        <v>7.7240000000000002</v>
      </c>
      <c r="Y25">
        <v>-8.9999999999999993E-3</v>
      </c>
      <c r="Z25">
        <v>0</v>
      </c>
      <c r="AA25">
        <v>1</v>
      </c>
      <c r="AB25">
        <v>1</v>
      </c>
      <c r="AC25">
        <v>0.99</v>
      </c>
      <c r="AD25">
        <v>0.999</v>
      </c>
      <c r="AE25">
        <v>7.7130000000000001</v>
      </c>
      <c r="AF25">
        <v>54.988999999999997</v>
      </c>
      <c r="AG25">
        <v>1.1020000000000001</v>
      </c>
      <c r="AH25">
        <v>2</v>
      </c>
    </row>
    <row r="26" spans="1:34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0</v>
      </c>
      <c r="Q26" t="s">
        <v>15</v>
      </c>
      <c r="R26">
        <v>39480</v>
      </c>
      <c r="S26">
        <v>0</v>
      </c>
      <c r="T26">
        <v>1</v>
      </c>
      <c r="U26">
        <v>72</v>
      </c>
      <c r="V26">
        <v>-500</v>
      </c>
      <c r="W26">
        <v>7.7039999999999997</v>
      </c>
      <c r="X26">
        <v>7.7169999999999996</v>
      </c>
      <c r="Y26">
        <v>-1.0999999999999999E-2</v>
      </c>
      <c r="Z26">
        <v>0</v>
      </c>
      <c r="AA26">
        <v>1</v>
      </c>
      <c r="AB26">
        <v>1</v>
      </c>
      <c r="AC26">
        <v>0.98899999999999999</v>
      </c>
      <c r="AD26">
        <v>0.999</v>
      </c>
      <c r="AE26">
        <v>7.7039999999999997</v>
      </c>
      <c r="AF26">
        <v>46.933</v>
      </c>
      <c r="AG26">
        <v>1</v>
      </c>
      <c r="AH26">
        <v>2</v>
      </c>
    </row>
    <row r="27" spans="1:34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0</v>
      </c>
      <c r="Q27" t="s">
        <v>15</v>
      </c>
      <c r="R27">
        <v>40851</v>
      </c>
      <c r="S27">
        <v>0</v>
      </c>
      <c r="T27">
        <v>1</v>
      </c>
      <c r="U27">
        <v>72</v>
      </c>
      <c r="V27">
        <v>-500</v>
      </c>
      <c r="W27">
        <v>7.6909999999999998</v>
      </c>
      <c r="X27">
        <v>7.7069999999999999</v>
      </c>
      <c r="Y27">
        <v>-1.2999999999999999E-2</v>
      </c>
      <c r="Z27">
        <v>0</v>
      </c>
      <c r="AA27">
        <v>0.999</v>
      </c>
      <c r="AB27">
        <v>0.999</v>
      </c>
      <c r="AC27">
        <v>0.98599999999999999</v>
      </c>
      <c r="AD27">
        <v>0.999</v>
      </c>
      <c r="AE27">
        <v>7.6909999999999998</v>
      </c>
      <c r="AF27">
        <v>38.880000000000003</v>
      </c>
      <c r="AG27">
        <v>1.371</v>
      </c>
      <c r="AH27">
        <v>2</v>
      </c>
    </row>
    <row r="28" spans="1:34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0</v>
      </c>
      <c r="Q28" t="s">
        <v>15</v>
      </c>
      <c r="R28">
        <v>41851</v>
      </c>
      <c r="S28">
        <v>0</v>
      </c>
      <c r="T28">
        <v>1</v>
      </c>
      <c r="U28">
        <v>72</v>
      </c>
      <c r="V28">
        <v>-500</v>
      </c>
      <c r="W28">
        <v>7.6820000000000004</v>
      </c>
      <c r="X28">
        <v>7.7</v>
      </c>
      <c r="Y28">
        <v>-1.6E-2</v>
      </c>
      <c r="Z28">
        <v>0</v>
      </c>
      <c r="AA28">
        <v>0.999</v>
      </c>
      <c r="AB28">
        <v>0.999</v>
      </c>
      <c r="AC28">
        <v>0.98499999999999999</v>
      </c>
      <c r="AD28">
        <v>0.999</v>
      </c>
      <c r="AE28">
        <v>7.6820000000000004</v>
      </c>
      <c r="AF28">
        <v>34.435000000000002</v>
      </c>
      <c r="AG28">
        <v>1</v>
      </c>
      <c r="AH28">
        <v>2</v>
      </c>
    </row>
    <row r="29" spans="1:34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0</v>
      </c>
      <c r="Q29" t="s">
        <v>15</v>
      </c>
      <c r="R29">
        <v>43832</v>
      </c>
      <c r="S29">
        <v>0</v>
      </c>
      <c r="T29">
        <v>1</v>
      </c>
      <c r="U29">
        <v>72</v>
      </c>
      <c r="V29">
        <v>-500</v>
      </c>
      <c r="W29">
        <v>7.6639999999999997</v>
      </c>
      <c r="X29">
        <v>7.6859999999999999</v>
      </c>
      <c r="Y29">
        <v>-1.7000000000000001E-2</v>
      </c>
      <c r="Z29">
        <v>0</v>
      </c>
      <c r="AA29">
        <v>0.999</v>
      </c>
      <c r="AB29">
        <v>0.999</v>
      </c>
      <c r="AC29">
        <v>0.98199999999999998</v>
      </c>
      <c r="AD29">
        <v>0.998</v>
      </c>
      <c r="AE29">
        <v>7.6639999999999997</v>
      </c>
      <c r="AF29">
        <v>27.893000000000001</v>
      </c>
      <c r="AG29">
        <v>1.9810000000000001</v>
      </c>
      <c r="AH29">
        <v>2</v>
      </c>
    </row>
    <row r="30" spans="1:34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0</v>
      </c>
      <c r="Q30" t="s">
        <v>15</v>
      </c>
      <c r="R30">
        <v>44832</v>
      </c>
      <c r="S30">
        <v>0</v>
      </c>
      <c r="T30">
        <v>1</v>
      </c>
      <c r="U30">
        <v>72</v>
      </c>
      <c r="V30">
        <v>-500</v>
      </c>
      <c r="W30">
        <v>7.6550000000000002</v>
      </c>
      <c r="X30">
        <v>7.6790000000000003</v>
      </c>
      <c r="Y30">
        <v>-2.1999999999999999E-2</v>
      </c>
      <c r="Z30">
        <v>0</v>
      </c>
      <c r="AA30">
        <v>0.999</v>
      </c>
      <c r="AB30">
        <v>0.999</v>
      </c>
      <c r="AC30">
        <v>0.98</v>
      </c>
      <c r="AD30">
        <v>0.998</v>
      </c>
      <c r="AE30">
        <v>7.6550000000000002</v>
      </c>
      <c r="AF30">
        <v>25.367999999999999</v>
      </c>
      <c r="AG30">
        <v>1</v>
      </c>
      <c r="AH30">
        <v>2</v>
      </c>
    </row>
    <row r="31" spans="1:34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0</v>
      </c>
      <c r="Q31" t="s">
        <v>15</v>
      </c>
      <c r="R31">
        <v>45936</v>
      </c>
      <c r="S31">
        <v>0</v>
      </c>
      <c r="T31">
        <v>1</v>
      </c>
      <c r="U31">
        <v>72</v>
      </c>
      <c r="V31">
        <v>-500</v>
      </c>
      <c r="W31">
        <v>7.6449999999999996</v>
      </c>
      <c r="X31">
        <v>7.6710000000000003</v>
      </c>
      <c r="Y31">
        <v>-2.3E-2</v>
      </c>
      <c r="Z31">
        <v>0</v>
      </c>
      <c r="AA31">
        <v>0.998</v>
      </c>
      <c r="AB31">
        <v>0.998</v>
      </c>
      <c r="AC31">
        <v>0.97799999999999998</v>
      </c>
      <c r="AD31">
        <v>0.997</v>
      </c>
      <c r="AE31">
        <v>7.6449999999999996</v>
      </c>
      <c r="AF31">
        <v>23.013999999999999</v>
      </c>
      <c r="AG31">
        <v>1.1040000000000001</v>
      </c>
      <c r="AH31">
        <v>2</v>
      </c>
    </row>
    <row r="32" spans="1:34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0</v>
      </c>
      <c r="Q32" t="s">
        <v>15</v>
      </c>
      <c r="R32">
        <v>46936</v>
      </c>
      <c r="S32">
        <v>0</v>
      </c>
      <c r="T32">
        <v>1</v>
      </c>
      <c r="U32">
        <v>72</v>
      </c>
      <c r="V32">
        <v>-500</v>
      </c>
      <c r="W32">
        <v>7.6360000000000001</v>
      </c>
      <c r="X32">
        <v>7.6630000000000003</v>
      </c>
      <c r="Y32">
        <v>-2.5000000000000001E-2</v>
      </c>
      <c r="Z32">
        <v>0</v>
      </c>
      <c r="AA32">
        <v>0.998</v>
      </c>
      <c r="AB32">
        <v>0.998</v>
      </c>
      <c r="AC32">
        <v>0.97699999999999998</v>
      </c>
      <c r="AD32">
        <v>0.997</v>
      </c>
      <c r="AE32">
        <v>7.6360000000000001</v>
      </c>
      <c r="AF32">
        <v>21.190999999999999</v>
      </c>
      <c r="AG32">
        <v>1</v>
      </c>
      <c r="AH32">
        <v>2</v>
      </c>
    </row>
    <row r="33" spans="1:34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0</v>
      </c>
      <c r="Q33" t="s">
        <v>15</v>
      </c>
      <c r="R33">
        <v>48038</v>
      </c>
      <c r="S33">
        <v>0</v>
      </c>
      <c r="T33">
        <v>1</v>
      </c>
      <c r="U33">
        <v>72</v>
      </c>
      <c r="V33">
        <v>-500</v>
      </c>
      <c r="W33">
        <v>7.6260000000000003</v>
      </c>
      <c r="X33">
        <v>7.6550000000000002</v>
      </c>
      <c r="Y33">
        <v>-2.7E-2</v>
      </c>
      <c r="Z33">
        <v>0</v>
      </c>
      <c r="AA33">
        <v>0.998</v>
      </c>
      <c r="AB33">
        <v>0.998</v>
      </c>
      <c r="AC33">
        <v>0.97499999999999998</v>
      </c>
      <c r="AD33">
        <v>0.997</v>
      </c>
      <c r="AE33">
        <v>7.6260000000000003</v>
      </c>
      <c r="AF33">
        <v>19.451000000000001</v>
      </c>
      <c r="AG33">
        <v>1.1020000000000001</v>
      </c>
      <c r="AH33">
        <v>2</v>
      </c>
    </row>
    <row r="34" spans="1:34" x14ac:dyDescent="0.3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0</v>
      </c>
      <c r="Q34" t="s">
        <v>15</v>
      </c>
      <c r="R34">
        <v>49038</v>
      </c>
      <c r="S34">
        <v>0</v>
      </c>
      <c r="T34">
        <v>1</v>
      </c>
      <c r="U34">
        <v>72</v>
      </c>
      <c r="V34">
        <v>-500</v>
      </c>
      <c r="W34">
        <v>7.617</v>
      </c>
      <c r="X34">
        <v>7.6479999999999997</v>
      </c>
      <c r="Y34">
        <v>-2.9000000000000001E-2</v>
      </c>
      <c r="Z34">
        <v>0</v>
      </c>
      <c r="AA34">
        <v>0.998</v>
      </c>
      <c r="AB34">
        <v>0.998</v>
      </c>
      <c r="AC34">
        <v>0.97399999999999998</v>
      </c>
      <c r="AD34">
        <v>0.996</v>
      </c>
      <c r="AE34">
        <v>7.617</v>
      </c>
      <c r="AF34">
        <v>18.073</v>
      </c>
      <c r="AG34">
        <v>1</v>
      </c>
      <c r="AH34">
        <v>2</v>
      </c>
    </row>
    <row r="35" spans="1:34" x14ac:dyDescent="0.3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0</v>
      </c>
      <c r="Q35" t="s">
        <v>15</v>
      </c>
      <c r="R35">
        <v>50409</v>
      </c>
      <c r="S35">
        <v>0</v>
      </c>
      <c r="T35">
        <v>1</v>
      </c>
      <c r="U35">
        <v>72</v>
      </c>
      <c r="V35">
        <v>-500</v>
      </c>
      <c r="W35">
        <v>7.6050000000000004</v>
      </c>
      <c r="X35">
        <v>7.6390000000000002</v>
      </c>
      <c r="Y35">
        <v>-3.1E-2</v>
      </c>
      <c r="Z35">
        <v>0</v>
      </c>
      <c r="AA35">
        <v>0.997</v>
      </c>
      <c r="AB35">
        <v>0.997</v>
      </c>
      <c r="AC35">
        <v>0.97099999999999997</v>
      </c>
      <c r="AD35">
        <v>0.995</v>
      </c>
      <c r="AE35">
        <v>7.6050000000000004</v>
      </c>
      <c r="AF35">
        <v>16.434000000000001</v>
      </c>
      <c r="AG35">
        <v>1.371</v>
      </c>
      <c r="AH35">
        <v>2</v>
      </c>
    </row>
    <row r="36" spans="1:34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0</v>
      </c>
      <c r="Q36" t="s">
        <v>15</v>
      </c>
      <c r="R36">
        <v>51409</v>
      </c>
      <c r="S36">
        <v>0</v>
      </c>
      <c r="T36">
        <v>1</v>
      </c>
      <c r="U36">
        <v>72</v>
      </c>
      <c r="V36">
        <v>-500</v>
      </c>
      <c r="W36">
        <v>7.5960000000000001</v>
      </c>
      <c r="X36">
        <v>7.6319999999999997</v>
      </c>
      <c r="Y36">
        <v>-3.4000000000000002E-2</v>
      </c>
      <c r="Z36">
        <v>0</v>
      </c>
      <c r="AA36">
        <v>0.997</v>
      </c>
      <c r="AB36">
        <v>0.997</v>
      </c>
      <c r="AC36">
        <v>0.97</v>
      </c>
      <c r="AD36">
        <v>0.995</v>
      </c>
      <c r="AE36">
        <v>7.5960000000000001</v>
      </c>
      <c r="AF36">
        <v>15.388999999999999</v>
      </c>
      <c r="AG36">
        <v>1</v>
      </c>
      <c r="AH36">
        <v>2</v>
      </c>
    </row>
    <row r="37" spans="1:34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0</v>
      </c>
      <c r="Q37" t="s">
        <v>15</v>
      </c>
      <c r="R37">
        <v>52511</v>
      </c>
      <c r="S37">
        <v>0</v>
      </c>
      <c r="T37">
        <v>1</v>
      </c>
      <c r="U37">
        <v>72</v>
      </c>
      <c r="V37">
        <v>-500</v>
      </c>
      <c r="W37">
        <v>7.5860000000000003</v>
      </c>
      <c r="X37">
        <v>7.6239999999999997</v>
      </c>
      <c r="Y37">
        <v>-3.5999999999999997E-2</v>
      </c>
      <c r="Z37">
        <v>0</v>
      </c>
      <c r="AA37">
        <v>0.996</v>
      </c>
      <c r="AB37">
        <v>0.996</v>
      </c>
      <c r="AC37">
        <v>0.96799999999999997</v>
      </c>
      <c r="AD37">
        <v>0.99399999999999999</v>
      </c>
      <c r="AE37">
        <v>7.5860000000000003</v>
      </c>
      <c r="AF37">
        <v>14.359</v>
      </c>
      <c r="AG37">
        <v>1.1020000000000001</v>
      </c>
      <c r="AH37">
        <v>2</v>
      </c>
    </row>
    <row r="38" spans="1:34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0</v>
      </c>
      <c r="Q38" t="s">
        <v>15</v>
      </c>
      <c r="R38">
        <v>53511</v>
      </c>
      <c r="S38">
        <v>0</v>
      </c>
      <c r="T38">
        <v>1</v>
      </c>
      <c r="U38">
        <v>72</v>
      </c>
      <c r="V38">
        <v>-500</v>
      </c>
      <c r="W38">
        <v>7.577</v>
      </c>
      <c r="X38">
        <v>7.617</v>
      </c>
      <c r="Y38">
        <v>-3.7999999999999999E-2</v>
      </c>
      <c r="Z38">
        <v>0</v>
      </c>
      <c r="AA38">
        <v>0.996</v>
      </c>
      <c r="AB38">
        <v>0.996</v>
      </c>
      <c r="AC38">
        <v>0.96699999999999997</v>
      </c>
      <c r="AD38">
        <v>0.99299999999999999</v>
      </c>
      <c r="AE38">
        <v>7.577</v>
      </c>
      <c r="AF38">
        <v>13.519</v>
      </c>
      <c r="AG38">
        <v>1</v>
      </c>
      <c r="AH38">
        <v>2</v>
      </c>
    </row>
    <row r="39" spans="1:34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0</v>
      </c>
      <c r="Q39" t="s">
        <v>15</v>
      </c>
      <c r="R39">
        <v>54613</v>
      </c>
      <c r="S39">
        <v>0</v>
      </c>
      <c r="T39">
        <v>1</v>
      </c>
      <c r="U39">
        <v>72</v>
      </c>
      <c r="V39">
        <v>-500</v>
      </c>
      <c r="W39">
        <v>7.5670000000000002</v>
      </c>
      <c r="X39">
        <v>7.609</v>
      </c>
      <c r="Y39">
        <v>-0.04</v>
      </c>
      <c r="Z39">
        <v>0</v>
      </c>
      <c r="AA39">
        <v>0.996</v>
      </c>
      <c r="AB39">
        <v>0.996</v>
      </c>
      <c r="AC39">
        <v>0.96499999999999997</v>
      </c>
      <c r="AD39">
        <v>0.99299999999999999</v>
      </c>
      <c r="AE39">
        <v>7.5670000000000002</v>
      </c>
      <c r="AF39">
        <v>12.682</v>
      </c>
      <c r="AG39">
        <v>1.1020000000000001</v>
      </c>
      <c r="AH39">
        <v>2</v>
      </c>
    </row>
    <row r="40" spans="1:34" x14ac:dyDescent="0.3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0</v>
      </c>
      <c r="Q40" t="s">
        <v>15</v>
      </c>
      <c r="R40">
        <v>55613</v>
      </c>
      <c r="S40">
        <v>0</v>
      </c>
      <c r="T40">
        <v>1</v>
      </c>
      <c r="U40">
        <v>72</v>
      </c>
      <c r="V40">
        <v>-500</v>
      </c>
      <c r="W40">
        <v>7.5579999999999998</v>
      </c>
      <c r="X40">
        <v>7.6020000000000003</v>
      </c>
      <c r="Y40">
        <v>-4.2000000000000003E-2</v>
      </c>
      <c r="Z40">
        <v>0</v>
      </c>
      <c r="AA40">
        <v>0.995</v>
      </c>
      <c r="AB40">
        <v>0.995</v>
      </c>
      <c r="AC40">
        <v>0.96299999999999997</v>
      </c>
      <c r="AD40">
        <v>0.99199999999999999</v>
      </c>
      <c r="AE40">
        <v>7.5579999999999998</v>
      </c>
      <c r="AF40">
        <v>11.992000000000001</v>
      </c>
      <c r="AG40">
        <v>1</v>
      </c>
      <c r="AH40">
        <v>2</v>
      </c>
    </row>
    <row r="41" spans="1:34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0</v>
      </c>
      <c r="Q41" t="s">
        <v>15</v>
      </c>
      <c r="R41">
        <v>56716</v>
      </c>
      <c r="S41">
        <v>0</v>
      </c>
      <c r="T41">
        <v>1</v>
      </c>
      <c r="U41">
        <v>72</v>
      </c>
      <c r="V41">
        <v>-500</v>
      </c>
      <c r="W41">
        <v>7.548</v>
      </c>
      <c r="X41">
        <v>7.5949999999999998</v>
      </c>
      <c r="Y41">
        <v>-4.3999999999999997E-2</v>
      </c>
      <c r="Z41">
        <v>0</v>
      </c>
      <c r="AA41">
        <v>0.995</v>
      </c>
      <c r="AB41">
        <v>0.995</v>
      </c>
      <c r="AC41">
        <v>0.96199999999999997</v>
      </c>
      <c r="AD41">
        <v>0.99099999999999999</v>
      </c>
      <c r="AE41">
        <v>7.548</v>
      </c>
      <c r="AF41">
        <v>11.298</v>
      </c>
      <c r="AG41">
        <v>1.103</v>
      </c>
      <c r="AH41">
        <v>2</v>
      </c>
    </row>
    <row r="42" spans="1:34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0</v>
      </c>
      <c r="Q42" t="s">
        <v>15</v>
      </c>
      <c r="R42">
        <v>57716</v>
      </c>
      <c r="S42">
        <v>0</v>
      </c>
      <c r="T42">
        <v>1</v>
      </c>
      <c r="U42">
        <v>72</v>
      </c>
      <c r="V42">
        <v>-500</v>
      </c>
      <c r="W42">
        <v>7.5389999999999997</v>
      </c>
      <c r="X42">
        <v>7.5880000000000001</v>
      </c>
      <c r="Y42">
        <v>-4.7E-2</v>
      </c>
      <c r="Z42">
        <v>0</v>
      </c>
      <c r="AA42">
        <v>0.99399999999999999</v>
      </c>
      <c r="AB42">
        <v>0.99399999999999999</v>
      </c>
      <c r="AC42">
        <v>0.96</v>
      </c>
      <c r="AD42">
        <v>0.99</v>
      </c>
      <c r="AE42">
        <v>7.5389999999999997</v>
      </c>
      <c r="AF42">
        <v>10.722</v>
      </c>
      <c r="AG42">
        <v>1</v>
      </c>
      <c r="AH42">
        <v>2</v>
      </c>
    </row>
    <row r="43" spans="1:34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0</v>
      </c>
      <c r="Q43" t="s">
        <v>15</v>
      </c>
      <c r="R43">
        <v>58818</v>
      </c>
      <c r="S43">
        <v>0</v>
      </c>
      <c r="T43">
        <v>1</v>
      </c>
      <c r="U43">
        <v>72</v>
      </c>
      <c r="V43">
        <v>-500</v>
      </c>
      <c r="W43">
        <v>7.5289999999999999</v>
      </c>
      <c r="X43">
        <v>7.58</v>
      </c>
      <c r="Y43">
        <v>-4.9000000000000002E-2</v>
      </c>
      <c r="Z43">
        <v>0</v>
      </c>
      <c r="AA43">
        <v>0.99399999999999999</v>
      </c>
      <c r="AB43">
        <v>0.99399999999999999</v>
      </c>
      <c r="AC43">
        <v>0.95799999999999996</v>
      </c>
      <c r="AD43">
        <v>0.98899999999999999</v>
      </c>
      <c r="AE43">
        <v>7.5289999999999999</v>
      </c>
      <c r="AF43">
        <v>10.138999999999999</v>
      </c>
      <c r="AG43">
        <v>1.1020000000000001</v>
      </c>
      <c r="AH43">
        <v>2</v>
      </c>
    </row>
    <row r="44" spans="1:34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0</v>
      </c>
      <c r="Q44" t="s">
        <v>15</v>
      </c>
      <c r="R44">
        <v>59818</v>
      </c>
      <c r="S44">
        <v>0</v>
      </c>
      <c r="T44">
        <v>1</v>
      </c>
      <c r="U44">
        <v>72</v>
      </c>
      <c r="V44">
        <v>-500</v>
      </c>
      <c r="W44">
        <v>7.52</v>
      </c>
      <c r="X44">
        <v>7.5730000000000004</v>
      </c>
      <c r="Y44">
        <v>-5.0999999999999997E-2</v>
      </c>
      <c r="Z44">
        <v>0</v>
      </c>
      <c r="AA44">
        <v>0.99299999999999999</v>
      </c>
      <c r="AB44">
        <v>0.99299999999999999</v>
      </c>
      <c r="AC44">
        <v>0.95699999999999996</v>
      </c>
      <c r="AD44">
        <v>0.98799999999999999</v>
      </c>
      <c r="AE44">
        <v>7.52</v>
      </c>
      <c r="AF44">
        <v>9.6509999999999998</v>
      </c>
      <c r="AG44">
        <v>1</v>
      </c>
      <c r="AH44">
        <v>2</v>
      </c>
    </row>
    <row r="45" spans="1:34" x14ac:dyDescent="0.3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0</v>
      </c>
      <c r="Q45" t="s">
        <v>15</v>
      </c>
      <c r="R45">
        <v>61189</v>
      </c>
      <c r="S45">
        <v>0</v>
      </c>
      <c r="T45">
        <v>1</v>
      </c>
      <c r="U45">
        <v>72</v>
      </c>
      <c r="V45">
        <v>-500</v>
      </c>
      <c r="W45">
        <v>7.508</v>
      </c>
      <c r="X45">
        <v>7.5640000000000001</v>
      </c>
      <c r="Y45">
        <v>-5.2999999999999999E-2</v>
      </c>
      <c r="Z45">
        <v>0</v>
      </c>
      <c r="AA45">
        <v>0.99199999999999999</v>
      </c>
      <c r="AB45">
        <v>0.99199999999999999</v>
      </c>
      <c r="AC45">
        <v>0.95499999999999996</v>
      </c>
      <c r="AD45">
        <v>0.98699999999999999</v>
      </c>
      <c r="AE45">
        <v>7.508</v>
      </c>
      <c r="AF45">
        <v>9.0389999999999997</v>
      </c>
      <c r="AG45">
        <v>1.371</v>
      </c>
      <c r="AH45">
        <v>2</v>
      </c>
    </row>
    <row r="46" spans="1:34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0</v>
      </c>
      <c r="Q46" t="s">
        <v>15</v>
      </c>
      <c r="R46">
        <v>62189</v>
      </c>
      <c r="S46">
        <v>0</v>
      </c>
      <c r="T46">
        <v>1</v>
      </c>
      <c r="U46">
        <v>72</v>
      </c>
      <c r="V46">
        <v>-500</v>
      </c>
      <c r="W46">
        <v>7.4989999999999997</v>
      </c>
      <c r="X46">
        <v>7.5570000000000004</v>
      </c>
      <c r="Y46">
        <v>-5.6000000000000001E-2</v>
      </c>
      <c r="Z46">
        <v>0</v>
      </c>
      <c r="AA46">
        <v>0.99199999999999999</v>
      </c>
      <c r="AB46">
        <v>0.99199999999999999</v>
      </c>
      <c r="AC46">
        <v>0.95299999999999996</v>
      </c>
      <c r="AD46">
        <v>0.98599999999999999</v>
      </c>
      <c r="AE46">
        <v>7.4989999999999997</v>
      </c>
      <c r="AF46">
        <v>8.6280000000000001</v>
      </c>
      <c r="AG46">
        <v>1</v>
      </c>
      <c r="AH46">
        <v>2</v>
      </c>
    </row>
    <row r="47" spans="1:34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0</v>
      </c>
      <c r="Q47" t="s">
        <v>15</v>
      </c>
      <c r="R47">
        <v>64163</v>
      </c>
      <c r="S47">
        <v>0</v>
      </c>
      <c r="T47">
        <v>1</v>
      </c>
      <c r="U47">
        <v>72</v>
      </c>
      <c r="V47">
        <v>-500</v>
      </c>
      <c r="W47">
        <v>7.4809999999999999</v>
      </c>
      <c r="X47">
        <v>7.5439999999999996</v>
      </c>
      <c r="Y47">
        <v>-5.8000000000000003E-2</v>
      </c>
      <c r="Z47">
        <v>0</v>
      </c>
      <c r="AA47">
        <v>0.99099999999999999</v>
      </c>
      <c r="AB47">
        <v>0.99099999999999999</v>
      </c>
      <c r="AC47">
        <v>0.95</v>
      </c>
      <c r="AD47">
        <v>0.98399999999999999</v>
      </c>
      <c r="AE47">
        <v>7.4809999999999999</v>
      </c>
      <c r="AF47">
        <v>7.8959999999999999</v>
      </c>
      <c r="AG47">
        <v>1.974</v>
      </c>
      <c r="AH47">
        <v>2</v>
      </c>
    </row>
    <row r="48" spans="1:34" x14ac:dyDescent="0.3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0</v>
      </c>
      <c r="Q48" t="s">
        <v>15</v>
      </c>
      <c r="R48">
        <v>65163</v>
      </c>
      <c r="S48">
        <v>0</v>
      </c>
      <c r="T48">
        <v>1</v>
      </c>
      <c r="U48">
        <v>72</v>
      </c>
      <c r="V48">
        <v>-500</v>
      </c>
      <c r="W48">
        <v>7.4720000000000004</v>
      </c>
      <c r="X48">
        <v>7.5369999999999999</v>
      </c>
      <c r="Y48">
        <v>-6.3E-2</v>
      </c>
      <c r="Z48">
        <v>0</v>
      </c>
      <c r="AA48">
        <v>0.99</v>
      </c>
      <c r="AB48">
        <v>0.99</v>
      </c>
      <c r="AC48">
        <v>0.94899999999999995</v>
      </c>
      <c r="AD48">
        <v>0.98299999999999998</v>
      </c>
      <c r="AE48">
        <v>7.4720000000000004</v>
      </c>
      <c r="AF48">
        <v>7.5590000000000002</v>
      </c>
      <c r="AG48">
        <v>1</v>
      </c>
      <c r="AH48">
        <v>2</v>
      </c>
    </row>
    <row r="49" spans="1:34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0</v>
      </c>
      <c r="Q49" t="s">
        <v>15</v>
      </c>
      <c r="R49">
        <v>66265</v>
      </c>
      <c r="S49">
        <v>0</v>
      </c>
      <c r="T49">
        <v>1</v>
      </c>
      <c r="U49">
        <v>72</v>
      </c>
      <c r="V49">
        <v>-500</v>
      </c>
      <c r="W49">
        <v>7.4619999999999997</v>
      </c>
      <c r="X49">
        <v>7.53</v>
      </c>
      <c r="Y49">
        <v>-6.5000000000000002E-2</v>
      </c>
      <c r="Z49">
        <v>0</v>
      </c>
      <c r="AA49">
        <v>0.98899999999999999</v>
      </c>
      <c r="AB49">
        <v>0.98899999999999999</v>
      </c>
      <c r="AC49">
        <v>0.94699999999999995</v>
      </c>
      <c r="AD49">
        <v>0.98099999999999998</v>
      </c>
      <c r="AE49">
        <v>7.4619999999999997</v>
      </c>
      <c r="AF49">
        <v>7.2119999999999997</v>
      </c>
      <c r="AG49">
        <v>1.1020000000000001</v>
      </c>
      <c r="AH49">
        <v>2</v>
      </c>
    </row>
    <row r="50" spans="1:34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0</v>
      </c>
      <c r="Q50" t="s">
        <v>15</v>
      </c>
      <c r="R50">
        <v>67265</v>
      </c>
      <c r="S50">
        <v>0</v>
      </c>
      <c r="T50">
        <v>1</v>
      </c>
      <c r="U50">
        <v>72</v>
      </c>
      <c r="V50">
        <v>-500</v>
      </c>
      <c r="W50">
        <v>7.4530000000000003</v>
      </c>
      <c r="X50">
        <v>7.5229999999999997</v>
      </c>
      <c r="Y50">
        <v>-6.8000000000000005E-2</v>
      </c>
      <c r="Z50">
        <v>0</v>
      </c>
      <c r="AA50">
        <v>0.98899999999999999</v>
      </c>
      <c r="AB50">
        <v>0.98899999999999999</v>
      </c>
      <c r="AC50">
        <v>0.94499999999999995</v>
      </c>
      <c r="AD50">
        <v>0.98</v>
      </c>
      <c r="AE50">
        <v>7.4530000000000003</v>
      </c>
      <c r="AF50">
        <v>6.9160000000000004</v>
      </c>
      <c r="AG50">
        <v>1</v>
      </c>
      <c r="AH50">
        <v>2</v>
      </c>
    </row>
    <row r="51" spans="1:34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0</v>
      </c>
      <c r="Q51" t="s">
        <v>15</v>
      </c>
      <c r="R51">
        <v>68367</v>
      </c>
      <c r="S51">
        <v>0</v>
      </c>
      <c r="T51">
        <v>1</v>
      </c>
      <c r="U51">
        <v>72</v>
      </c>
      <c r="V51">
        <v>-500</v>
      </c>
      <c r="W51">
        <v>7.4429999999999996</v>
      </c>
      <c r="X51">
        <v>7.5149999999999997</v>
      </c>
      <c r="Y51">
        <v>-7.0000000000000007E-2</v>
      </c>
      <c r="Z51">
        <v>0</v>
      </c>
      <c r="AA51">
        <v>0.98799999999999999</v>
      </c>
      <c r="AB51">
        <v>0.98799999999999999</v>
      </c>
      <c r="AC51">
        <v>0.94399999999999995</v>
      </c>
      <c r="AD51">
        <v>0.97899999999999998</v>
      </c>
      <c r="AE51">
        <v>7.4429999999999996</v>
      </c>
      <c r="AF51">
        <v>6.61</v>
      </c>
      <c r="AG51">
        <v>1.1020000000000001</v>
      </c>
      <c r="AH51">
        <v>2</v>
      </c>
    </row>
    <row r="52" spans="1:34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0</v>
      </c>
      <c r="Q52" t="s">
        <v>15</v>
      </c>
      <c r="R52">
        <v>69367</v>
      </c>
      <c r="S52">
        <v>0</v>
      </c>
      <c r="T52">
        <v>1</v>
      </c>
      <c r="U52">
        <v>72</v>
      </c>
      <c r="V52">
        <v>-500</v>
      </c>
      <c r="W52">
        <v>7.4340000000000002</v>
      </c>
      <c r="X52">
        <v>7.5090000000000003</v>
      </c>
      <c r="Y52">
        <v>-7.2999999999999995E-2</v>
      </c>
      <c r="Z52">
        <v>0</v>
      </c>
      <c r="AA52">
        <v>0.98699999999999999</v>
      </c>
      <c r="AB52">
        <v>0.98699999999999999</v>
      </c>
      <c r="AC52">
        <v>0.94199999999999995</v>
      </c>
      <c r="AD52">
        <v>0.97699999999999998</v>
      </c>
      <c r="AE52">
        <v>7.4340000000000002</v>
      </c>
      <c r="AF52">
        <v>6.3479999999999999</v>
      </c>
      <c r="AG52">
        <v>1</v>
      </c>
      <c r="AH52">
        <v>2</v>
      </c>
    </row>
    <row r="53" spans="1:34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0</v>
      </c>
      <c r="Q53" t="s">
        <v>15</v>
      </c>
      <c r="R53">
        <v>70738</v>
      </c>
      <c r="S53">
        <v>0</v>
      </c>
      <c r="T53">
        <v>1</v>
      </c>
      <c r="U53">
        <v>72</v>
      </c>
      <c r="V53">
        <v>-500</v>
      </c>
      <c r="W53">
        <v>7.4210000000000003</v>
      </c>
      <c r="X53">
        <v>7.5</v>
      </c>
      <c r="Y53">
        <v>-7.4999999999999997E-2</v>
      </c>
      <c r="Z53">
        <v>0</v>
      </c>
      <c r="AA53">
        <v>0.98599999999999999</v>
      </c>
      <c r="AB53">
        <v>0.98599999999999999</v>
      </c>
      <c r="AC53">
        <v>0.94</v>
      </c>
      <c r="AD53">
        <v>0.97499999999999998</v>
      </c>
      <c r="AE53">
        <v>7.4210000000000003</v>
      </c>
      <c r="AF53">
        <v>6.0119999999999996</v>
      </c>
      <c r="AG53">
        <v>1.371</v>
      </c>
      <c r="AH53">
        <v>2</v>
      </c>
    </row>
    <row r="54" spans="1:34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0</v>
      </c>
      <c r="Q54" t="s">
        <v>15</v>
      </c>
      <c r="R54">
        <v>71738</v>
      </c>
      <c r="S54">
        <v>0</v>
      </c>
      <c r="T54">
        <v>1</v>
      </c>
      <c r="U54">
        <v>72</v>
      </c>
      <c r="V54">
        <v>-500</v>
      </c>
      <c r="W54">
        <v>7.4119999999999999</v>
      </c>
      <c r="X54">
        <v>7.4930000000000003</v>
      </c>
      <c r="Y54">
        <v>-7.8E-2</v>
      </c>
      <c r="Z54">
        <v>0</v>
      </c>
      <c r="AA54">
        <v>0.98499999999999999</v>
      </c>
      <c r="AB54">
        <v>0.98499999999999999</v>
      </c>
      <c r="AC54">
        <v>0.93799999999999994</v>
      </c>
      <c r="AD54">
        <v>0.97399999999999998</v>
      </c>
      <c r="AE54">
        <v>7.4119999999999999</v>
      </c>
      <c r="AF54">
        <v>5.782</v>
      </c>
      <c r="AG54">
        <v>1</v>
      </c>
      <c r="AH54">
        <v>2</v>
      </c>
    </row>
    <row r="55" spans="1:34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0</v>
      </c>
      <c r="Q55" t="s">
        <v>15</v>
      </c>
      <c r="R55">
        <v>73712</v>
      </c>
      <c r="S55">
        <v>0</v>
      </c>
      <c r="T55">
        <v>1</v>
      </c>
      <c r="U55">
        <v>72</v>
      </c>
      <c r="V55">
        <v>-500</v>
      </c>
      <c r="W55">
        <v>7.3949999999999996</v>
      </c>
      <c r="X55">
        <v>7.48</v>
      </c>
      <c r="Y55">
        <v>-0.08</v>
      </c>
      <c r="Z55">
        <v>0</v>
      </c>
      <c r="AA55">
        <v>0.98399999999999999</v>
      </c>
      <c r="AB55">
        <v>0.98399999999999999</v>
      </c>
      <c r="AC55">
        <v>0.93500000000000005</v>
      </c>
      <c r="AD55">
        <v>0.97099999999999997</v>
      </c>
      <c r="AE55">
        <v>7.3949999999999996</v>
      </c>
      <c r="AF55">
        <v>5.3620000000000001</v>
      </c>
      <c r="AG55">
        <v>1.974</v>
      </c>
      <c r="AH55">
        <v>2</v>
      </c>
    </row>
    <row r="56" spans="1:34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0</v>
      </c>
      <c r="Q56" t="s">
        <v>15</v>
      </c>
      <c r="R56">
        <v>74712</v>
      </c>
      <c r="S56">
        <v>0</v>
      </c>
      <c r="T56">
        <v>1</v>
      </c>
      <c r="U56">
        <v>72</v>
      </c>
      <c r="V56">
        <v>-500</v>
      </c>
      <c r="W56">
        <v>7.3860000000000001</v>
      </c>
      <c r="X56">
        <v>7.4729999999999999</v>
      </c>
      <c r="Y56">
        <v>-8.5000000000000006E-2</v>
      </c>
      <c r="Z56">
        <v>0</v>
      </c>
      <c r="AA56">
        <v>0.98299999999999998</v>
      </c>
      <c r="AB56">
        <v>0.98299999999999998</v>
      </c>
      <c r="AC56">
        <v>0.93400000000000005</v>
      </c>
      <c r="AD56">
        <v>0.96899999999999997</v>
      </c>
      <c r="AE56">
        <v>7.3860000000000001</v>
      </c>
      <c r="AF56">
        <v>5.1639999999999997</v>
      </c>
      <c r="AG56">
        <v>1</v>
      </c>
      <c r="AH56">
        <v>2</v>
      </c>
    </row>
    <row r="57" spans="1:34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0</v>
      </c>
      <c r="Q57" t="s">
        <v>15</v>
      </c>
      <c r="R57">
        <v>75814</v>
      </c>
      <c r="S57">
        <v>0</v>
      </c>
      <c r="T57">
        <v>1</v>
      </c>
      <c r="U57">
        <v>72</v>
      </c>
      <c r="V57">
        <v>-500</v>
      </c>
      <c r="W57">
        <v>7.3760000000000003</v>
      </c>
      <c r="X57">
        <v>7.4660000000000002</v>
      </c>
      <c r="Y57">
        <v>-8.7999999999999995E-2</v>
      </c>
      <c r="Z57">
        <v>0</v>
      </c>
      <c r="AA57">
        <v>0.98199999999999998</v>
      </c>
      <c r="AB57">
        <v>0.98199999999999998</v>
      </c>
      <c r="AC57">
        <v>0.93200000000000005</v>
      </c>
      <c r="AD57">
        <v>0.96699999999999997</v>
      </c>
      <c r="AE57">
        <v>7.3760000000000003</v>
      </c>
      <c r="AF57">
        <v>4.9569999999999999</v>
      </c>
      <c r="AG57">
        <v>1.1020000000000001</v>
      </c>
      <c r="AH57">
        <v>2</v>
      </c>
    </row>
    <row r="58" spans="1:3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0</v>
      </c>
      <c r="Q58" t="s">
        <v>15</v>
      </c>
      <c r="R58">
        <v>76814</v>
      </c>
      <c r="S58">
        <v>0</v>
      </c>
      <c r="T58">
        <v>1</v>
      </c>
      <c r="U58">
        <v>72</v>
      </c>
      <c r="V58">
        <v>-500</v>
      </c>
      <c r="W58">
        <v>7.367</v>
      </c>
      <c r="X58">
        <v>7.46</v>
      </c>
      <c r="Y58">
        <v>-9.0999999999999998E-2</v>
      </c>
      <c r="Z58">
        <v>0</v>
      </c>
      <c r="AA58">
        <v>0.98099999999999998</v>
      </c>
      <c r="AB58">
        <v>0.98099999999999998</v>
      </c>
      <c r="AC58">
        <v>0.93100000000000005</v>
      </c>
      <c r="AD58">
        <v>0.96499999999999997</v>
      </c>
      <c r="AE58">
        <v>7.367</v>
      </c>
      <c r="AF58">
        <v>4.7779999999999996</v>
      </c>
      <c r="AG58">
        <v>1</v>
      </c>
      <c r="AH58">
        <v>2</v>
      </c>
    </row>
    <row r="59" spans="1:34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0</v>
      </c>
      <c r="Q59" t="s">
        <v>15</v>
      </c>
      <c r="R59">
        <v>77916</v>
      </c>
      <c r="S59">
        <v>0</v>
      </c>
      <c r="T59">
        <v>1</v>
      </c>
      <c r="U59">
        <v>72</v>
      </c>
      <c r="V59">
        <v>-500</v>
      </c>
      <c r="W59">
        <v>7.3570000000000002</v>
      </c>
      <c r="X59">
        <v>7.452</v>
      </c>
      <c r="Y59">
        <v>-9.2999999999999999E-2</v>
      </c>
      <c r="Z59">
        <v>0</v>
      </c>
      <c r="AA59">
        <v>0.98</v>
      </c>
      <c r="AB59">
        <v>0.98</v>
      </c>
      <c r="AC59">
        <v>0.92900000000000005</v>
      </c>
      <c r="AD59">
        <v>0.96299999999999997</v>
      </c>
      <c r="AE59">
        <v>7.3570000000000002</v>
      </c>
      <c r="AF59">
        <v>4.59</v>
      </c>
      <c r="AG59">
        <v>1.1020000000000001</v>
      </c>
      <c r="AH59">
        <v>2</v>
      </c>
    </row>
    <row r="60" spans="1:34" x14ac:dyDescent="0.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0</v>
      </c>
      <c r="Q60" t="s">
        <v>15</v>
      </c>
      <c r="R60">
        <v>78916</v>
      </c>
      <c r="S60">
        <v>0</v>
      </c>
      <c r="T60">
        <v>1</v>
      </c>
      <c r="U60">
        <v>72</v>
      </c>
      <c r="V60">
        <v>-500</v>
      </c>
      <c r="W60">
        <v>7.3479999999999999</v>
      </c>
      <c r="X60">
        <v>7.4459999999999997</v>
      </c>
      <c r="Y60">
        <v>-9.6000000000000002E-2</v>
      </c>
      <c r="Z60">
        <v>0</v>
      </c>
      <c r="AA60">
        <v>0.97899999999999998</v>
      </c>
      <c r="AB60">
        <v>0.97899999999999998</v>
      </c>
      <c r="AC60">
        <v>0.92700000000000005</v>
      </c>
      <c r="AD60">
        <v>0.96099999999999997</v>
      </c>
      <c r="AE60">
        <v>7.3479999999999999</v>
      </c>
      <c r="AF60">
        <v>4.4279999999999999</v>
      </c>
      <c r="AG60">
        <v>1</v>
      </c>
      <c r="AH60">
        <v>2</v>
      </c>
    </row>
    <row r="61" spans="1:34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0</v>
      </c>
      <c r="Q61" t="s">
        <v>15</v>
      </c>
      <c r="R61">
        <v>80287</v>
      </c>
      <c r="S61">
        <v>0</v>
      </c>
      <c r="T61">
        <v>1</v>
      </c>
      <c r="U61">
        <v>72</v>
      </c>
      <c r="V61">
        <v>-500</v>
      </c>
      <c r="W61">
        <v>7.335</v>
      </c>
      <c r="X61">
        <v>7.4370000000000003</v>
      </c>
      <c r="Y61">
        <v>-9.8000000000000004E-2</v>
      </c>
      <c r="Z61">
        <v>0</v>
      </c>
      <c r="AA61">
        <v>0.97799999999999998</v>
      </c>
      <c r="AB61">
        <v>0.97799999999999998</v>
      </c>
      <c r="AC61">
        <v>0.92500000000000004</v>
      </c>
      <c r="AD61">
        <v>0.95799999999999996</v>
      </c>
      <c r="AE61">
        <v>7.335</v>
      </c>
      <c r="AF61">
        <v>4.2169999999999996</v>
      </c>
      <c r="AG61">
        <v>1.371</v>
      </c>
      <c r="AH61">
        <v>2</v>
      </c>
    </row>
    <row r="62" spans="1:34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0</v>
      </c>
      <c r="Q62" t="s">
        <v>15</v>
      </c>
      <c r="R62">
        <v>81287</v>
      </c>
      <c r="S62">
        <v>0</v>
      </c>
      <c r="T62">
        <v>1</v>
      </c>
      <c r="U62">
        <v>72</v>
      </c>
      <c r="V62">
        <v>-500</v>
      </c>
      <c r="W62">
        <v>7.3259999999999996</v>
      </c>
      <c r="X62">
        <v>7.431</v>
      </c>
      <c r="Y62">
        <v>-0.10199999999999999</v>
      </c>
      <c r="Z62">
        <v>0</v>
      </c>
      <c r="AA62">
        <v>0.97699999999999998</v>
      </c>
      <c r="AB62">
        <v>0.97699999999999998</v>
      </c>
      <c r="AC62">
        <v>0.92400000000000004</v>
      </c>
      <c r="AD62">
        <v>0.95599999999999996</v>
      </c>
      <c r="AE62">
        <v>7.3259999999999996</v>
      </c>
      <c r="AF62">
        <v>4.07</v>
      </c>
      <c r="AG62">
        <v>1</v>
      </c>
      <c r="AH62">
        <v>2</v>
      </c>
    </row>
    <row r="63" spans="1:34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13</v>
      </c>
      <c r="O63" t="s">
        <v>14</v>
      </c>
      <c r="P63" t="s">
        <v>0</v>
      </c>
      <c r="Q63" t="s">
        <v>15</v>
      </c>
      <c r="R63">
        <v>82389</v>
      </c>
      <c r="S63">
        <v>0</v>
      </c>
      <c r="T63">
        <v>1</v>
      </c>
      <c r="U63">
        <v>72</v>
      </c>
      <c r="V63">
        <v>-500</v>
      </c>
      <c r="W63">
        <v>7.3159999999999998</v>
      </c>
      <c r="X63">
        <v>7.4240000000000004</v>
      </c>
      <c r="Y63">
        <v>-0.104</v>
      </c>
      <c r="Z63">
        <v>0</v>
      </c>
      <c r="AA63">
        <v>0.97599999999999998</v>
      </c>
      <c r="AB63">
        <v>0.97599999999999998</v>
      </c>
      <c r="AC63">
        <v>0.92200000000000004</v>
      </c>
      <c r="AD63">
        <v>0.95299999999999996</v>
      </c>
      <c r="AE63">
        <v>7.3159999999999998</v>
      </c>
      <c r="AF63">
        <v>3.915</v>
      </c>
      <c r="AG63">
        <v>1.1020000000000001</v>
      </c>
      <c r="AH63">
        <v>2</v>
      </c>
    </row>
    <row r="64" spans="1:34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0</v>
      </c>
      <c r="Q64" t="s">
        <v>15</v>
      </c>
      <c r="R64">
        <v>83435</v>
      </c>
      <c r="S64">
        <v>0</v>
      </c>
      <c r="T64">
        <v>1</v>
      </c>
      <c r="U64">
        <v>72</v>
      </c>
      <c r="V64">
        <v>-500</v>
      </c>
      <c r="W64">
        <v>7.3070000000000004</v>
      </c>
      <c r="X64">
        <v>7.4169999999999998</v>
      </c>
      <c r="Y64">
        <v>-0.107</v>
      </c>
      <c r="Z64">
        <v>0</v>
      </c>
      <c r="AA64">
        <v>0.97399999999999998</v>
      </c>
      <c r="AB64">
        <v>0.97399999999999998</v>
      </c>
      <c r="AC64">
        <v>0.92</v>
      </c>
      <c r="AD64">
        <v>0.95099999999999996</v>
      </c>
      <c r="AE64">
        <v>7.3070000000000004</v>
      </c>
      <c r="AF64">
        <v>3.7749999999999999</v>
      </c>
      <c r="AG64">
        <v>1.046</v>
      </c>
      <c r="AH64">
        <v>2</v>
      </c>
    </row>
    <row r="65" spans="1:34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  <c r="P65" t="s">
        <v>0</v>
      </c>
      <c r="Q65" t="s">
        <v>15</v>
      </c>
      <c r="R65">
        <v>84537</v>
      </c>
      <c r="S65">
        <v>0</v>
      </c>
      <c r="T65">
        <v>1</v>
      </c>
      <c r="U65">
        <v>72</v>
      </c>
      <c r="V65">
        <v>-500</v>
      </c>
      <c r="W65">
        <v>7.2969999999999997</v>
      </c>
      <c r="X65">
        <v>7.41</v>
      </c>
      <c r="Y65">
        <v>-0.11</v>
      </c>
      <c r="Z65">
        <v>0</v>
      </c>
      <c r="AA65">
        <v>0.97299999999999998</v>
      </c>
      <c r="AB65">
        <v>0.97299999999999998</v>
      </c>
      <c r="AC65">
        <v>0.91900000000000004</v>
      </c>
      <c r="AD65">
        <v>0.94799999999999995</v>
      </c>
      <c r="AE65">
        <v>7.2969999999999997</v>
      </c>
      <c r="AF65">
        <v>3.633</v>
      </c>
      <c r="AG65">
        <v>1.1020000000000001</v>
      </c>
      <c r="AH65">
        <v>2</v>
      </c>
    </row>
    <row r="66" spans="1:34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0</v>
      </c>
      <c r="Q66" t="s">
        <v>15</v>
      </c>
      <c r="R66">
        <v>85537</v>
      </c>
      <c r="S66">
        <v>0</v>
      </c>
      <c r="T66">
        <v>1</v>
      </c>
      <c r="U66">
        <v>72</v>
      </c>
      <c r="V66">
        <v>-500</v>
      </c>
      <c r="W66">
        <v>7.2880000000000003</v>
      </c>
      <c r="X66">
        <v>7.4029999999999996</v>
      </c>
      <c r="Y66">
        <v>-0.113</v>
      </c>
      <c r="Z66">
        <v>0</v>
      </c>
      <c r="AA66">
        <v>0.97199999999999998</v>
      </c>
      <c r="AB66">
        <v>0.97199999999999998</v>
      </c>
      <c r="AC66">
        <v>0.91700000000000004</v>
      </c>
      <c r="AD66">
        <v>0.94599999999999995</v>
      </c>
      <c r="AE66">
        <v>7.2880000000000003</v>
      </c>
      <c r="AF66">
        <v>3.51</v>
      </c>
      <c r="AG66">
        <v>1</v>
      </c>
      <c r="AH66">
        <v>2</v>
      </c>
    </row>
    <row r="67" spans="1:34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0</v>
      </c>
      <c r="Q67" t="s">
        <v>15</v>
      </c>
      <c r="R67">
        <v>86639</v>
      </c>
      <c r="S67">
        <v>0</v>
      </c>
      <c r="T67">
        <v>1</v>
      </c>
      <c r="U67">
        <v>72</v>
      </c>
      <c r="V67">
        <v>-500</v>
      </c>
      <c r="W67">
        <v>7.2779999999999996</v>
      </c>
      <c r="X67">
        <v>7.3959999999999999</v>
      </c>
      <c r="Y67">
        <v>-0.11600000000000001</v>
      </c>
      <c r="Z67">
        <v>0</v>
      </c>
      <c r="AA67">
        <v>0.97099999999999997</v>
      </c>
      <c r="AB67">
        <v>0.97099999999999997</v>
      </c>
      <c r="AC67">
        <v>0.91600000000000004</v>
      </c>
      <c r="AD67">
        <v>0.94299999999999995</v>
      </c>
      <c r="AE67">
        <v>7.2779999999999996</v>
      </c>
      <c r="AF67">
        <v>3.379</v>
      </c>
      <c r="AG67">
        <v>1.1020000000000001</v>
      </c>
      <c r="AH67">
        <v>2</v>
      </c>
    </row>
    <row r="68" spans="1:34" x14ac:dyDescent="0.3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0</v>
      </c>
      <c r="Q68" t="s">
        <v>15</v>
      </c>
      <c r="R68">
        <v>87639</v>
      </c>
      <c r="S68">
        <v>0</v>
      </c>
      <c r="T68">
        <v>1</v>
      </c>
      <c r="U68">
        <v>72</v>
      </c>
      <c r="V68">
        <v>-500</v>
      </c>
      <c r="W68">
        <v>7.2690000000000001</v>
      </c>
      <c r="X68">
        <v>7.39</v>
      </c>
      <c r="Y68">
        <v>-0.11899999999999999</v>
      </c>
      <c r="Z68">
        <v>0</v>
      </c>
      <c r="AA68">
        <v>0.97</v>
      </c>
      <c r="AB68">
        <v>0.97</v>
      </c>
      <c r="AC68">
        <v>0.91400000000000003</v>
      </c>
      <c r="AD68">
        <v>0.94</v>
      </c>
      <c r="AE68">
        <v>7.2690000000000001</v>
      </c>
      <c r="AF68">
        <v>3.2650000000000001</v>
      </c>
      <c r="AG68">
        <v>1</v>
      </c>
      <c r="AH68">
        <v>2</v>
      </c>
    </row>
    <row r="69" spans="1:34" x14ac:dyDescent="0.3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t="s">
        <v>0</v>
      </c>
      <c r="Q69" t="s">
        <v>15</v>
      </c>
      <c r="R69">
        <v>88741</v>
      </c>
      <c r="S69">
        <v>0</v>
      </c>
      <c r="T69">
        <v>1</v>
      </c>
      <c r="U69">
        <v>72</v>
      </c>
      <c r="V69">
        <v>-500</v>
      </c>
      <c r="W69">
        <v>7.2590000000000003</v>
      </c>
      <c r="X69">
        <v>7.383</v>
      </c>
      <c r="Y69">
        <v>-0.121</v>
      </c>
      <c r="Z69">
        <v>0</v>
      </c>
      <c r="AA69">
        <v>0.96799999999999997</v>
      </c>
      <c r="AB69">
        <v>0.96799999999999997</v>
      </c>
      <c r="AC69">
        <v>0.91200000000000003</v>
      </c>
      <c r="AD69">
        <v>0.93700000000000006</v>
      </c>
      <c r="AE69">
        <v>7.2590000000000003</v>
      </c>
      <c r="AF69">
        <v>3.1440000000000001</v>
      </c>
      <c r="AG69">
        <v>1.1020000000000001</v>
      </c>
      <c r="AH69">
        <v>2</v>
      </c>
    </row>
    <row r="70" spans="1:34" x14ac:dyDescent="0.3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0</v>
      </c>
      <c r="Q70" t="s">
        <v>15</v>
      </c>
      <c r="R70">
        <v>89741</v>
      </c>
      <c r="S70">
        <v>0</v>
      </c>
      <c r="T70">
        <v>1</v>
      </c>
      <c r="U70">
        <v>72</v>
      </c>
      <c r="V70">
        <v>-500</v>
      </c>
      <c r="W70">
        <v>7.25</v>
      </c>
      <c r="X70">
        <v>7.3769999999999998</v>
      </c>
      <c r="Y70">
        <v>-0.124</v>
      </c>
      <c r="Z70">
        <v>0</v>
      </c>
      <c r="AA70">
        <v>0.96699999999999997</v>
      </c>
      <c r="AB70">
        <v>0.96699999999999997</v>
      </c>
      <c r="AC70">
        <v>0.91100000000000003</v>
      </c>
      <c r="AD70">
        <v>0.93400000000000005</v>
      </c>
      <c r="AE70">
        <v>7.25</v>
      </c>
      <c r="AF70">
        <v>3.0390000000000001</v>
      </c>
      <c r="AG70">
        <v>1</v>
      </c>
      <c r="AH70">
        <v>2</v>
      </c>
    </row>
    <row r="71" spans="1:34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  <c r="P71" t="s">
        <v>0</v>
      </c>
      <c r="Q71" t="s">
        <v>15</v>
      </c>
      <c r="R71">
        <v>91112</v>
      </c>
      <c r="S71">
        <v>0</v>
      </c>
      <c r="T71">
        <v>1</v>
      </c>
      <c r="U71">
        <v>72</v>
      </c>
      <c r="V71">
        <v>-500</v>
      </c>
      <c r="W71">
        <v>7.2380000000000004</v>
      </c>
      <c r="X71">
        <v>7.3680000000000003</v>
      </c>
      <c r="Y71">
        <v>-0.127</v>
      </c>
      <c r="Z71">
        <v>0</v>
      </c>
      <c r="AA71">
        <v>0.96499999999999997</v>
      </c>
      <c r="AB71">
        <v>0.96499999999999997</v>
      </c>
      <c r="AC71">
        <v>0.90900000000000003</v>
      </c>
      <c r="AD71">
        <v>0.93</v>
      </c>
      <c r="AE71">
        <v>7.2380000000000004</v>
      </c>
      <c r="AF71">
        <v>2.9</v>
      </c>
      <c r="AG71">
        <v>1.371</v>
      </c>
      <c r="AH71">
        <v>2</v>
      </c>
    </row>
    <row r="72" spans="1:34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0</v>
      </c>
      <c r="Q72" t="s">
        <v>15</v>
      </c>
      <c r="R72">
        <v>92112</v>
      </c>
      <c r="S72">
        <v>0</v>
      </c>
      <c r="T72">
        <v>1</v>
      </c>
      <c r="U72">
        <v>72</v>
      </c>
      <c r="V72">
        <v>-500</v>
      </c>
      <c r="W72">
        <v>7.2279999999999998</v>
      </c>
      <c r="X72">
        <v>7.3620000000000001</v>
      </c>
      <c r="Y72">
        <v>-0.13100000000000001</v>
      </c>
      <c r="Z72">
        <v>0</v>
      </c>
      <c r="AA72">
        <v>0.96399999999999997</v>
      </c>
      <c r="AB72">
        <v>0.96399999999999997</v>
      </c>
      <c r="AC72">
        <v>0.90700000000000003</v>
      </c>
      <c r="AD72">
        <v>0.92700000000000005</v>
      </c>
      <c r="AE72">
        <v>7.2279999999999998</v>
      </c>
      <c r="AF72">
        <v>2.802</v>
      </c>
      <c r="AG72">
        <v>1</v>
      </c>
      <c r="AH72">
        <v>2</v>
      </c>
    </row>
    <row r="73" spans="1:34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0</v>
      </c>
      <c r="Q73" t="s">
        <v>15</v>
      </c>
      <c r="R73">
        <v>94086</v>
      </c>
      <c r="S73">
        <v>0</v>
      </c>
      <c r="T73">
        <v>1</v>
      </c>
      <c r="U73">
        <v>72</v>
      </c>
      <c r="V73">
        <v>-500</v>
      </c>
      <c r="W73">
        <v>7.2110000000000003</v>
      </c>
      <c r="X73">
        <v>7.35</v>
      </c>
      <c r="Y73">
        <v>-0.13400000000000001</v>
      </c>
      <c r="Z73">
        <v>0</v>
      </c>
      <c r="AA73">
        <v>0.96099999999999997</v>
      </c>
      <c r="AB73">
        <v>0.96099999999999997</v>
      </c>
      <c r="AC73">
        <v>0.90400000000000003</v>
      </c>
      <c r="AD73">
        <v>0.92</v>
      </c>
      <c r="AE73">
        <v>7.2110000000000003</v>
      </c>
      <c r="AF73">
        <v>2.62</v>
      </c>
      <c r="AG73">
        <v>1.974</v>
      </c>
      <c r="AH73">
        <v>2</v>
      </c>
    </row>
    <row r="74" spans="1:34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0</v>
      </c>
      <c r="Q74" t="s">
        <v>15</v>
      </c>
      <c r="R74">
        <v>95086</v>
      </c>
      <c r="S74">
        <v>0</v>
      </c>
      <c r="T74">
        <v>1</v>
      </c>
      <c r="U74">
        <v>72</v>
      </c>
      <c r="V74">
        <v>-500</v>
      </c>
      <c r="W74">
        <v>7.202</v>
      </c>
      <c r="X74">
        <v>7.3440000000000003</v>
      </c>
      <c r="Y74">
        <v>-0.13900000000000001</v>
      </c>
      <c r="Z74">
        <v>0</v>
      </c>
      <c r="AA74">
        <v>0.96</v>
      </c>
      <c r="AB74">
        <v>0.96</v>
      </c>
      <c r="AC74">
        <v>0.90300000000000002</v>
      </c>
      <c r="AD74">
        <v>0.91700000000000004</v>
      </c>
      <c r="AE74">
        <v>7.202</v>
      </c>
      <c r="AF74">
        <v>2.532</v>
      </c>
      <c r="AG74">
        <v>1</v>
      </c>
      <c r="AH74">
        <v>2</v>
      </c>
    </row>
    <row r="75" spans="1:34" x14ac:dyDescent="0.3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0</v>
      </c>
      <c r="Q75" t="s">
        <v>15</v>
      </c>
      <c r="R75">
        <v>96189</v>
      </c>
      <c r="S75">
        <v>0</v>
      </c>
      <c r="T75">
        <v>1</v>
      </c>
      <c r="U75">
        <v>72</v>
      </c>
      <c r="V75">
        <v>-500</v>
      </c>
      <c r="W75">
        <v>7.1920000000000002</v>
      </c>
      <c r="X75">
        <v>7.3369999999999997</v>
      </c>
      <c r="Y75">
        <v>-0.14199999999999999</v>
      </c>
      <c r="Z75">
        <v>0</v>
      </c>
      <c r="AA75">
        <v>0.95799999999999996</v>
      </c>
      <c r="AB75">
        <v>0.95799999999999996</v>
      </c>
      <c r="AC75">
        <v>0.90100000000000002</v>
      </c>
      <c r="AD75">
        <v>0.91300000000000003</v>
      </c>
      <c r="AE75">
        <v>7.1920000000000002</v>
      </c>
      <c r="AF75">
        <v>2.4380000000000002</v>
      </c>
      <c r="AG75">
        <v>1.103</v>
      </c>
      <c r="AH75">
        <v>2</v>
      </c>
    </row>
    <row r="76" spans="1:34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  <c r="P76" t="s">
        <v>0</v>
      </c>
      <c r="Q76" t="s">
        <v>15</v>
      </c>
      <c r="R76">
        <v>97189</v>
      </c>
      <c r="S76">
        <v>0</v>
      </c>
      <c r="T76">
        <v>1</v>
      </c>
      <c r="U76">
        <v>72</v>
      </c>
      <c r="V76">
        <v>-500</v>
      </c>
      <c r="W76">
        <v>7.1829999999999998</v>
      </c>
      <c r="X76">
        <v>7.3310000000000004</v>
      </c>
      <c r="Y76">
        <v>-0.14499999999999999</v>
      </c>
      <c r="Z76">
        <v>0</v>
      </c>
      <c r="AA76">
        <v>0.95699999999999996</v>
      </c>
      <c r="AB76">
        <v>0.95699999999999996</v>
      </c>
      <c r="AC76">
        <v>0.9</v>
      </c>
      <c r="AD76">
        <v>0.90900000000000003</v>
      </c>
      <c r="AE76">
        <v>7.1829999999999998</v>
      </c>
      <c r="AF76">
        <v>2.355</v>
      </c>
      <c r="AG76">
        <v>1</v>
      </c>
      <c r="AH76">
        <v>2</v>
      </c>
    </row>
    <row r="77" spans="1:34" x14ac:dyDescent="0.3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14</v>
      </c>
      <c r="P77" t="s">
        <v>0</v>
      </c>
      <c r="Q77" t="s">
        <v>15</v>
      </c>
      <c r="R77">
        <v>98291</v>
      </c>
      <c r="S77">
        <v>0</v>
      </c>
      <c r="T77">
        <v>1</v>
      </c>
      <c r="U77">
        <v>72</v>
      </c>
      <c r="V77">
        <v>-500</v>
      </c>
      <c r="W77">
        <v>7.173</v>
      </c>
      <c r="X77">
        <v>7.3239999999999998</v>
      </c>
      <c r="Y77">
        <v>-0.14799999999999999</v>
      </c>
      <c r="Z77">
        <v>0</v>
      </c>
      <c r="AA77">
        <v>0.95499999999999996</v>
      </c>
      <c r="AB77">
        <v>0.95499999999999996</v>
      </c>
      <c r="AC77">
        <v>0.89800000000000002</v>
      </c>
      <c r="AD77">
        <v>0.90400000000000003</v>
      </c>
      <c r="AE77">
        <v>7.173</v>
      </c>
      <c r="AF77">
        <v>2.2669999999999999</v>
      </c>
      <c r="AG77">
        <v>1.1020000000000001</v>
      </c>
      <c r="AH77">
        <v>2</v>
      </c>
    </row>
    <row r="78" spans="1:34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  <c r="P78" t="s">
        <v>0</v>
      </c>
      <c r="Q78" t="s">
        <v>15</v>
      </c>
      <c r="R78">
        <v>99291</v>
      </c>
      <c r="S78">
        <v>0</v>
      </c>
      <c r="T78">
        <v>1</v>
      </c>
      <c r="U78">
        <v>72</v>
      </c>
      <c r="V78">
        <v>-500</v>
      </c>
      <c r="W78">
        <v>7.1639999999999997</v>
      </c>
      <c r="X78">
        <v>7.3179999999999996</v>
      </c>
      <c r="Y78">
        <v>-0.152</v>
      </c>
      <c r="Z78">
        <v>0</v>
      </c>
      <c r="AA78">
        <v>0.95399999999999996</v>
      </c>
      <c r="AB78">
        <v>0.95399999999999996</v>
      </c>
      <c r="AC78">
        <v>0.89600000000000002</v>
      </c>
      <c r="AD78">
        <v>0.9</v>
      </c>
      <c r="AE78">
        <v>7.1639999999999997</v>
      </c>
      <c r="AF78">
        <v>2.19</v>
      </c>
      <c r="AG78">
        <v>1</v>
      </c>
      <c r="AH78">
        <v>2</v>
      </c>
    </row>
    <row r="79" spans="1:34" x14ac:dyDescent="0.3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0</v>
      </c>
      <c r="Q79" t="s">
        <v>15</v>
      </c>
      <c r="R79">
        <v>100727</v>
      </c>
      <c r="S79">
        <v>0</v>
      </c>
      <c r="T79">
        <v>1</v>
      </c>
      <c r="U79">
        <v>72</v>
      </c>
      <c r="V79">
        <v>-500</v>
      </c>
      <c r="W79">
        <v>7.1509999999999998</v>
      </c>
      <c r="X79">
        <v>7.31</v>
      </c>
      <c r="Y79">
        <v>-0.155</v>
      </c>
      <c r="Z79">
        <v>0</v>
      </c>
      <c r="AA79">
        <v>0.95199999999999996</v>
      </c>
      <c r="AB79">
        <v>0.95199999999999996</v>
      </c>
      <c r="AC79">
        <v>0.89400000000000002</v>
      </c>
      <c r="AD79">
        <v>0.89400000000000002</v>
      </c>
      <c r="AE79">
        <v>7.1509999999999998</v>
      </c>
      <c r="AF79">
        <v>2.0819999999999999</v>
      </c>
      <c r="AG79">
        <v>1.4359999999999999</v>
      </c>
      <c r="AH79">
        <v>2</v>
      </c>
    </row>
    <row r="80" spans="1:34" x14ac:dyDescent="0.3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0</v>
      </c>
      <c r="Q80" t="s">
        <v>15</v>
      </c>
      <c r="R80">
        <v>101727</v>
      </c>
      <c r="S80">
        <v>0</v>
      </c>
      <c r="T80">
        <v>1</v>
      </c>
      <c r="U80">
        <v>72</v>
      </c>
      <c r="V80">
        <v>-500</v>
      </c>
      <c r="W80">
        <v>7.1420000000000003</v>
      </c>
      <c r="X80">
        <v>7.3040000000000003</v>
      </c>
      <c r="Y80">
        <v>-0.159</v>
      </c>
      <c r="Z80">
        <v>0</v>
      </c>
      <c r="AA80">
        <v>0.95</v>
      </c>
      <c r="AB80">
        <v>0.95</v>
      </c>
      <c r="AC80">
        <v>0.89300000000000002</v>
      </c>
      <c r="AD80">
        <v>0.89</v>
      </c>
      <c r="AE80">
        <v>7.1420000000000003</v>
      </c>
      <c r="AF80">
        <v>2.0099999999999998</v>
      </c>
      <c r="AG80">
        <v>1</v>
      </c>
      <c r="AH80">
        <v>2</v>
      </c>
    </row>
    <row r="81" spans="1:34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0</v>
      </c>
      <c r="Q81" t="s">
        <v>15</v>
      </c>
      <c r="R81">
        <v>103702</v>
      </c>
      <c r="S81">
        <v>0</v>
      </c>
      <c r="T81">
        <v>1</v>
      </c>
      <c r="U81">
        <v>72</v>
      </c>
      <c r="V81">
        <v>-500</v>
      </c>
      <c r="W81">
        <v>7.1239999999999997</v>
      </c>
      <c r="X81">
        <v>7.2919999999999998</v>
      </c>
      <c r="Y81">
        <v>-0.16200000000000001</v>
      </c>
      <c r="Z81">
        <v>0</v>
      </c>
      <c r="AA81">
        <v>0.94699999999999995</v>
      </c>
      <c r="AB81">
        <v>0.94699999999999995</v>
      </c>
      <c r="AC81">
        <v>0.89</v>
      </c>
      <c r="AD81">
        <v>0.88100000000000001</v>
      </c>
      <c r="AE81">
        <v>7.1239999999999997</v>
      </c>
      <c r="AF81">
        <v>1.8740000000000001</v>
      </c>
      <c r="AG81">
        <v>1.9750000000000001</v>
      </c>
      <c r="AH81">
        <v>2</v>
      </c>
    </row>
    <row r="82" spans="1:34" x14ac:dyDescent="0.3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0</v>
      </c>
      <c r="Q82" t="s">
        <v>15</v>
      </c>
      <c r="R82">
        <v>104702</v>
      </c>
      <c r="S82">
        <v>0</v>
      </c>
      <c r="T82">
        <v>1</v>
      </c>
      <c r="U82">
        <v>72</v>
      </c>
      <c r="V82">
        <v>0</v>
      </c>
      <c r="W82">
        <v>13</v>
      </c>
      <c r="X82">
        <v>13.166</v>
      </c>
      <c r="Y82">
        <v>-0.16800000000000001</v>
      </c>
      <c r="Z82">
        <v>0</v>
      </c>
      <c r="AA82">
        <v>0.94499999999999995</v>
      </c>
      <c r="AB82">
        <v>0.94499999999999995</v>
      </c>
      <c r="AC82">
        <v>0.88800000000000001</v>
      </c>
      <c r="AD82">
        <v>0.879</v>
      </c>
      <c r="AE82">
        <v>13</v>
      </c>
      <c r="AF82">
        <v>1.8460000000000001</v>
      </c>
      <c r="AG82">
        <v>1</v>
      </c>
      <c r="AH82">
        <v>1</v>
      </c>
    </row>
    <row r="83" spans="1:34" x14ac:dyDescent="0.3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13</v>
      </c>
      <c r="O83" t="s">
        <v>14</v>
      </c>
      <c r="P83" t="s">
        <v>0</v>
      </c>
      <c r="Q83" t="s">
        <v>15</v>
      </c>
      <c r="R83">
        <v>105803</v>
      </c>
      <c r="S83">
        <v>0</v>
      </c>
      <c r="T83">
        <v>1</v>
      </c>
      <c r="U83">
        <v>72</v>
      </c>
      <c r="V83">
        <v>0</v>
      </c>
      <c r="W83">
        <v>13</v>
      </c>
      <c r="X83">
        <v>13.16</v>
      </c>
      <c r="Y83">
        <v>-0.16600000000000001</v>
      </c>
      <c r="Z83">
        <v>0</v>
      </c>
      <c r="AA83">
        <v>0.94299999999999995</v>
      </c>
      <c r="AB83">
        <v>0.94299999999999995</v>
      </c>
      <c r="AC83">
        <v>0.88800000000000001</v>
      </c>
      <c r="AD83">
        <v>0.879</v>
      </c>
      <c r="AE83">
        <v>13</v>
      </c>
      <c r="AF83">
        <v>1.8460000000000001</v>
      </c>
      <c r="AG83">
        <v>1.101</v>
      </c>
      <c r="AH83">
        <v>0</v>
      </c>
    </row>
    <row r="84" spans="1:34" x14ac:dyDescent="0.3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 t="s">
        <v>14</v>
      </c>
      <c r="P84" t="s">
        <v>0</v>
      </c>
      <c r="Q84" t="s">
        <v>15</v>
      </c>
      <c r="R84">
        <v>106803</v>
      </c>
      <c r="S84">
        <v>0</v>
      </c>
      <c r="T84">
        <v>1</v>
      </c>
      <c r="U84">
        <v>72</v>
      </c>
      <c r="V84">
        <v>0</v>
      </c>
      <c r="W84">
        <v>13</v>
      </c>
      <c r="X84">
        <v>13.154</v>
      </c>
      <c r="Y84">
        <v>-0.16</v>
      </c>
      <c r="Z84">
        <v>0</v>
      </c>
      <c r="AA84">
        <v>0.94199999999999995</v>
      </c>
      <c r="AB84">
        <v>0.94199999999999995</v>
      </c>
      <c r="AC84">
        <v>0.88800000000000001</v>
      </c>
      <c r="AD84">
        <v>0.879</v>
      </c>
      <c r="AE84">
        <v>13</v>
      </c>
      <c r="AF84">
        <v>1.8460000000000001</v>
      </c>
      <c r="AG84">
        <v>1</v>
      </c>
      <c r="AH84">
        <v>0</v>
      </c>
    </row>
    <row r="85" spans="1:34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  <c r="P85" t="s">
        <v>0</v>
      </c>
      <c r="Q85" t="s">
        <v>15</v>
      </c>
      <c r="R85">
        <v>107904</v>
      </c>
      <c r="S85">
        <v>0</v>
      </c>
      <c r="T85">
        <v>1</v>
      </c>
      <c r="U85">
        <v>72</v>
      </c>
      <c r="V85">
        <v>0</v>
      </c>
      <c r="W85">
        <v>13</v>
      </c>
      <c r="X85">
        <v>13.148999999999999</v>
      </c>
      <c r="Y85">
        <v>-0.154</v>
      </c>
      <c r="Z85">
        <v>0</v>
      </c>
      <c r="AA85">
        <v>0.94</v>
      </c>
      <c r="AB85">
        <v>0.94</v>
      </c>
      <c r="AC85">
        <v>0.88800000000000001</v>
      </c>
      <c r="AD85">
        <v>0.879</v>
      </c>
      <c r="AE85">
        <v>13</v>
      </c>
      <c r="AF85">
        <v>1.8460000000000001</v>
      </c>
      <c r="AG85">
        <v>1.101</v>
      </c>
      <c r="AH85">
        <v>0</v>
      </c>
    </row>
    <row r="86" spans="1:34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0</v>
      </c>
      <c r="Q86" t="s">
        <v>15</v>
      </c>
      <c r="R86">
        <v>108904</v>
      </c>
      <c r="S86">
        <v>0</v>
      </c>
      <c r="T86">
        <v>1</v>
      </c>
      <c r="U86">
        <v>72</v>
      </c>
      <c r="V86">
        <v>0</v>
      </c>
      <c r="W86">
        <v>13</v>
      </c>
      <c r="X86">
        <v>13.144</v>
      </c>
      <c r="Y86">
        <v>-0.14899999999999999</v>
      </c>
      <c r="Z86">
        <v>0</v>
      </c>
      <c r="AA86">
        <v>0.93899999999999995</v>
      </c>
      <c r="AB86">
        <v>0.93899999999999995</v>
      </c>
      <c r="AC86">
        <v>0.88800000000000001</v>
      </c>
      <c r="AD86">
        <v>0.879</v>
      </c>
      <c r="AE86">
        <v>13</v>
      </c>
      <c r="AF86">
        <v>1.8460000000000001</v>
      </c>
      <c r="AG86">
        <v>1</v>
      </c>
      <c r="AH86">
        <v>0</v>
      </c>
    </row>
    <row r="87" spans="1:34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  <c r="P87" t="s">
        <v>0</v>
      </c>
      <c r="Q87" t="s">
        <v>15</v>
      </c>
      <c r="R87">
        <v>110274</v>
      </c>
      <c r="S87">
        <v>0</v>
      </c>
      <c r="T87">
        <v>1</v>
      </c>
      <c r="U87">
        <v>72</v>
      </c>
      <c r="V87">
        <v>0</v>
      </c>
      <c r="W87">
        <v>13</v>
      </c>
      <c r="X87">
        <v>13.138</v>
      </c>
      <c r="Y87">
        <v>-0.14399999999999999</v>
      </c>
      <c r="Z87">
        <v>0</v>
      </c>
      <c r="AA87">
        <v>0.93700000000000006</v>
      </c>
      <c r="AB87">
        <v>0.93700000000000006</v>
      </c>
      <c r="AC87">
        <v>0.88800000000000001</v>
      </c>
      <c r="AD87">
        <v>0.879</v>
      </c>
      <c r="AE87">
        <v>13</v>
      </c>
      <c r="AF87">
        <v>1.8460000000000001</v>
      </c>
      <c r="AG87">
        <v>1.37</v>
      </c>
      <c r="AH87">
        <v>0</v>
      </c>
    </row>
    <row r="88" spans="1:34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  <c r="P88" t="s">
        <v>0</v>
      </c>
      <c r="Q88" t="s">
        <v>15</v>
      </c>
      <c r="R88">
        <v>111274</v>
      </c>
      <c r="S88">
        <v>0</v>
      </c>
      <c r="T88">
        <v>1</v>
      </c>
      <c r="U88">
        <v>72</v>
      </c>
      <c r="V88">
        <v>0</v>
      </c>
      <c r="W88">
        <v>13</v>
      </c>
      <c r="X88">
        <v>13.132999999999999</v>
      </c>
      <c r="Y88">
        <v>-0.13800000000000001</v>
      </c>
      <c r="Z88">
        <v>0</v>
      </c>
      <c r="AA88">
        <v>0.93500000000000005</v>
      </c>
      <c r="AB88">
        <v>0.93500000000000005</v>
      </c>
      <c r="AC88">
        <v>0.88800000000000001</v>
      </c>
      <c r="AD88">
        <v>0.879</v>
      </c>
      <c r="AE88">
        <v>13</v>
      </c>
      <c r="AF88">
        <v>1.8460000000000001</v>
      </c>
      <c r="AG88">
        <v>1</v>
      </c>
      <c r="AH88">
        <v>0</v>
      </c>
    </row>
    <row r="89" spans="1:34" x14ac:dyDescent="0.3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0</v>
      </c>
      <c r="Q89" t="s">
        <v>15</v>
      </c>
      <c r="R89">
        <v>112375</v>
      </c>
      <c r="S89">
        <v>0</v>
      </c>
      <c r="T89">
        <v>1</v>
      </c>
      <c r="U89">
        <v>72</v>
      </c>
      <c r="V89">
        <v>0</v>
      </c>
      <c r="W89">
        <v>13</v>
      </c>
      <c r="X89">
        <v>13.129</v>
      </c>
      <c r="Y89">
        <v>-0.13300000000000001</v>
      </c>
      <c r="Z89">
        <v>0</v>
      </c>
      <c r="AA89">
        <v>0.93400000000000005</v>
      </c>
      <c r="AB89">
        <v>0.93400000000000005</v>
      </c>
      <c r="AC89">
        <v>0.88800000000000001</v>
      </c>
      <c r="AD89">
        <v>0.879</v>
      </c>
      <c r="AE89">
        <v>13</v>
      </c>
      <c r="AF89">
        <v>1.8460000000000001</v>
      </c>
      <c r="AG89">
        <v>1.101</v>
      </c>
      <c r="AH89">
        <v>0</v>
      </c>
    </row>
    <row r="90" spans="1:34" x14ac:dyDescent="0.3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0</v>
      </c>
      <c r="Q90" t="s">
        <v>15</v>
      </c>
      <c r="R90">
        <v>113435</v>
      </c>
      <c r="S90">
        <v>0</v>
      </c>
      <c r="T90">
        <v>1</v>
      </c>
      <c r="U90">
        <v>72</v>
      </c>
      <c r="V90">
        <v>0</v>
      </c>
      <c r="W90">
        <v>13</v>
      </c>
      <c r="X90">
        <v>13.125</v>
      </c>
      <c r="Y90">
        <v>-0.129</v>
      </c>
      <c r="Z90">
        <v>0</v>
      </c>
      <c r="AA90">
        <v>0.93200000000000005</v>
      </c>
      <c r="AB90">
        <v>0.93200000000000005</v>
      </c>
      <c r="AC90">
        <v>0.88800000000000001</v>
      </c>
      <c r="AD90">
        <v>0.879</v>
      </c>
      <c r="AE90">
        <v>13</v>
      </c>
      <c r="AF90">
        <v>1.8460000000000001</v>
      </c>
      <c r="AG90">
        <v>1.06</v>
      </c>
      <c r="AH90">
        <v>0</v>
      </c>
    </row>
    <row r="91" spans="1:34" x14ac:dyDescent="0.3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  <c r="P91" t="s">
        <v>0</v>
      </c>
      <c r="Q91" t="s">
        <v>15</v>
      </c>
      <c r="R91">
        <v>114536</v>
      </c>
      <c r="S91">
        <v>0</v>
      </c>
      <c r="T91">
        <v>1</v>
      </c>
      <c r="U91">
        <v>72</v>
      </c>
      <c r="V91">
        <v>0</v>
      </c>
      <c r="W91">
        <v>13</v>
      </c>
      <c r="X91">
        <v>13.121</v>
      </c>
      <c r="Y91">
        <v>-0.125</v>
      </c>
      <c r="Z91">
        <v>0</v>
      </c>
      <c r="AA91">
        <v>0.93100000000000005</v>
      </c>
      <c r="AB91">
        <v>0.93100000000000005</v>
      </c>
      <c r="AC91">
        <v>0.88800000000000001</v>
      </c>
      <c r="AD91">
        <v>0.879</v>
      </c>
      <c r="AE91">
        <v>13</v>
      </c>
      <c r="AF91">
        <v>1.8460000000000001</v>
      </c>
      <c r="AG91">
        <v>1.101</v>
      </c>
      <c r="AH91">
        <v>0</v>
      </c>
    </row>
    <row r="92" spans="1:34" x14ac:dyDescent="0.3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0</v>
      </c>
      <c r="Q92" t="s">
        <v>15</v>
      </c>
      <c r="R92">
        <v>115536</v>
      </c>
      <c r="S92">
        <v>0</v>
      </c>
      <c r="T92">
        <v>1</v>
      </c>
      <c r="U92">
        <v>72</v>
      </c>
      <c r="V92">
        <v>0</v>
      </c>
      <c r="W92">
        <v>13</v>
      </c>
      <c r="X92">
        <v>13.117000000000001</v>
      </c>
      <c r="Y92">
        <v>-0.121</v>
      </c>
      <c r="Z92">
        <v>0</v>
      </c>
      <c r="AA92">
        <v>0.93</v>
      </c>
      <c r="AB92">
        <v>0.93</v>
      </c>
      <c r="AC92">
        <v>0.88800000000000001</v>
      </c>
      <c r="AD92">
        <v>0.879</v>
      </c>
      <c r="AE92">
        <v>13</v>
      </c>
      <c r="AF92">
        <v>1.8460000000000001</v>
      </c>
      <c r="AG92">
        <v>1</v>
      </c>
      <c r="AH92">
        <v>0</v>
      </c>
    </row>
    <row r="93" spans="1:34" x14ac:dyDescent="0.3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13</v>
      </c>
      <c r="O93" t="s">
        <v>14</v>
      </c>
      <c r="P93" t="s">
        <v>0</v>
      </c>
      <c r="Q93" t="s">
        <v>15</v>
      </c>
      <c r="R93">
        <v>116637</v>
      </c>
      <c r="S93">
        <v>0</v>
      </c>
      <c r="T93">
        <v>1</v>
      </c>
      <c r="U93">
        <v>72</v>
      </c>
      <c r="V93">
        <v>0</v>
      </c>
      <c r="W93">
        <v>13</v>
      </c>
      <c r="X93">
        <v>13.114000000000001</v>
      </c>
      <c r="Y93">
        <v>-0.11700000000000001</v>
      </c>
      <c r="Z93">
        <v>0</v>
      </c>
      <c r="AA93">
        <v>0.92800000000000005</v>
      </c>
      <c r="AB93">
        <v>0.92800000000000005</v>
      </c>
      <c r="AC93">
        <v>0.88800000000000001</v>
      </c>
      <c r="AD93">
        <v>0.879</v>
      </c>
      <c r="AE93">
        <v>13</v>
      </c>
      <c r="AF93">
        <v>1.8460000000000001</v>
      </c>
      <c r="AG93">
        <v>1.101</v>
      </c>
      <c r="AH93">
        <v>0</v>
      </c>
    </row>
    <row r="94" spans="1:34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  <c r="P94" t="s">
        <v>0</v>
      </c>
      <c r="Q94" t="s">
        <v>15</v>
      </c>
      <c r="R94">
        <v>117637</v>
      </c>
      <c r="S94">
        <v>0</v>
      </c>
      <c r="T94">
        <v>1</v>
      </c>
      <c r="U94">
        <v>72</v>
      </c>
      <c r="V94">
        <v>0</v>
      </c>
      <c r="W94">
        <v>13</v>
      </c>
      <c r="X94">
        <v>13.11</v>
      </c>
      <c r="Y94">
        <v>-0.114</v>
      </c>
      <c r="Z94">
        <v>0</v>
      </c>
      <c r="AA94">
        <v>0.92700000000000005</v>
      </c>
      <c r="AB94">
        <v>0.92700000000000005</v>
      </c>
      <c r="AC94">
        <v>0.88800000000000001</v>
      </c>
      <c r="AD94">
        <v>0.879</v>
      </c>
      <c r="AE94">
        <v>13</v>
      </c>
      <c r="AF94">
        <v>1.8460000000000001</v>
      </c>
      <c r="AG94">
        <v>1</v>
      </c>
      <c r="AH94">
        <v>0</v>
      </c>
    </row>
    <row r="95" spans="1:34" x14ac:dyDescent="0.3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13</v>
      </c>
      <c r="O95" t="s">
        <v>14</v>
      </c>
      <c r="P95" t="s">
        <v>0</v>
      </c>
      <c r="Q95" t="s">
        <v>15</v>
      </c>
      <c r="R95">
        <v>118739</v>
      </c>
      <c r="S95">
        <v>0</v>
      </c>
      <c r="T95">
        <v>1</v>
      </c>
      <c r="U95">
        <v>72</v>
      </c>
      <c r="V95">
        <v>0</v>
      </c>
      <c r="W95">
        <v>13</v>
      </c>
      <c r="X95">
        <v>13.106999999999999</v>
      </c>
      <c r="Y95">
        <v>-0.11</v>
      </c>
      <c r="Z95">
        <v>0</v>
      </c>
      <c r="AA95">
        <v>0.92600000000000005</v>
      </c>
      <c r="AB95">
        <v>0.92600000000000005</v>
      </c>
      <c r="AC95">
        <v>0.88800000000000001</v>
      </c>
      <c r="AD95">
        <v>0.879</v>
      </c>
      <c r="AE95">
        <v>13</v>
      </c>
      <c r="AF95">
        <v>1.8460000000000001</v>
      </c>
      <c r="AG95">
        <v>1.1020000000000001</v>
      </c>
      <c r="AH95">
        <v>0</v>
      </c>
    </row>
    <row r="96" spans="1:34" x14ac:dyDescent="0.3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  <c r="P96" t="s">
        <v>0</v>
      </c>
      <c r="Q96" t="s">
        <v>15</v>
      </c>
      <c r="R96">
        <v>119739</v>
      </c>
      <c r="S96">
        <v>0</v>
      </c>
      <c r="T96">
        <v>1</v>
      </c>
      <c r="U96">
        <v>72</v>
      </c>
      <c r="V96">
        <v>0</v>
      </c>
      <c r="W96">
        <v>13</v>
      </c>
      <c r="X96">
        <v>13.103999999999999</v>
      </c>
      <c r="Y96">
        <v>-0.107</v>
      </c>
      <c r="Z96">
        <v>0</v>
      </c>
      <c r="AA96">
        <v>0.92500000000000004</v>
      </c>
      <c r="AB96">
        <v>0.92500000000000004</v>
      </c>
      <c r="AC96">
        <v>0.88800000000000001</v>
      </c>
      <c r="AD96">
        <v>0.879</v>
      </c>
      <c r="AE96">
        <v>13</v>
      </c>
      <c r="AF96">
        <v>1.8460000000000001</v>
      </c>
      <c r="AG96">
        <v>1</v>
      </c>
      <c r="AH96">
        <v>0</v>
      </c>
    </row>
    <row r="97" spans="1:34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0</v>
      </c>
      <c r="Q97" t="s">
        <v>15</v>
      </c>
      <c r="R97">
        <v>121175</v>
      </c>
      <c r="S97">
        <v>0</v>
      </c>
      <c r="T97">
        <v>1</v>
      </c>
      <c r="U97">
        <v>72</v>
      </c>
      <c r="V97">
        <v>0</v>
      </c>
      <c r="W97">
        <v>13</v>
      </c>
      <c r="X97">
        <v>13.1</v>
      </c>
      <c r="Y97">
        <v>-0.104</v>
      </c>
      <c r="Z97">
        <v>0</v>
      </c>
      <c r="AA97">
        <v>0.92400000000000004</v>
      </c>
      <c r="AB97">
        <v>0.92400000000000004</v>
      </c>
      <c r="AC97">
        <v>0.88800000000000001</v>
      </c>
      <c r="AD97">
        <v>0.879</v>
      </c>
      <c r="AE97">
        <v>13</v>
      </c>
      <c r="AF97">
        <v>1.8460000000000001</v>
      </c>
      <c r="AG97">
        <v>1.4359999999999999</v>
      </c>
      <c r="AH97">
        <v>0</v>
      </c>
    </row>
    <row r="98" spans="1:34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0</v>
      </c>
      <c r="Q98" t="s">
        <v>15</v>
      </c>
      <c r="R98">
        <v>122175</v>
      </c>
      <c r="S98">
        <v>0</v>
      </c>
      <c r="T98">
        <v>1</v>
      </c>
      <c r="U98">
        <v>72</v>
      </c>
      <c r="V98">
        <v>0</v>
      </c>
      <c r="W98">
        <v>13</v>
      </c>
      <c r="X98">
        <v>13.097</v>
      </c>
      <c r="Y98">
        <v>-0.1</v>
      </c>
      <c r="Z98">
        <v>0</v>
      </c>
      <c r="AA98">
        <v>0.92300000000000004</v>
      </c>
      <c r="AB98">
        <v>0.92300000000000004</v>
      </c>
      <c r="AC98">
        <v>0.88800000000000001</v>
      </c>
      <c r="AD98">
        <v>0.879</v>
      </c>
      <c r="AE98">
        <v>13</v>
      </c>
      <c r="AF98">
        <v>1.8460000000000001</v>
      </c>
      <c r="AG98">
        <v>1</v>
      </c>
      <c r="AH98">
        <v>0</v>
      </c>
    </row>
    <row r="99" spans="1:34" x14ac:dyDescent="0.3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0</v>
      </c>
      <c r="Q99" t="s">
        <v>15</v>
      </c>
      <c r="R99">
        <v>124148</v>
      </c>
      <c r="S99">
        <v>0</v>
      </c>
      <c r="T99">
        <v>1</v>
      </c>
      <c r="U99">
        <v>72</v>
      </c>
      <c r="V99">
        <v>0</v>
      </c>
      <c r="W99">
        <v>13</v>
      </c>
      <c r="X99">
        <v>13.092000000000001</v>
      </c>
      <c r="Y99">
        <v>-9.7000000000000003E-2</v>
      </c>
      <c r="Z99">
        <v>0</v>
      </c>
      <c r="AA99">
        <v>0.92100000000000004</v>
      </c>
      <c r="AB99">
        <v>0.92100000000000004</v>
      </c>
      <c r="AC99">
        <v>0.88800000000000001</v>
      </c>
      <c r="AD99">
        <v>0.879</v>
      </c>
      <c r="AE99">
        <v>13</v>
      </c>
      <c r="AF99">
        <v>1.8460000000000001</v>
      </c>
      <c r="AG99">
        <v>1.9730000000000001</v>
      </c>
      <c r="AH99">
        <v>0</v>
      </c>
    </row>
    <row r="100" spans="1:34" x14ac:dyDescent="0.3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0</v>
      </c>
      <c r="Q100" t="s">
        <v>15</v>
      </c>
      <c r="R100">
        <v>125148</v>
      </c>
      <c r="S100">
        <v>0</v>
      </c>
      <c r="T100">
        <v>1</v>
      </c>
      <c r="U100">
        <v>72</v>
      </c>
      <c r="V100">
        <v>0</v>
      </c>
      <c r="W100">
        <v>13</v>
      </c>
      <c r="X100">
        <v>13.09</v>
      </c>
      <c r="Y100">
        <v>-9.1999999999999998E-2</v>
      </c>
      <c r="Z100">
        <v>0</v>
      </c>
      <c r="AA100">
        <v>0.92</v>
      </c>
      <c r="AB100">
        <v>0.92</v>
      </c>
      <c r="AC100">
        <v>0.88800000000000001</v>
      </c>
      <c r="AD100">
        <v>0.879</v>
      </c>
      <c r="AE100">
        <v>13</v>
      </c>
      <c r="AF100">
        <v>1.8460000000000001</v>
      </c>
      <c r="AG100">
        <v>1</v>
      </c>
      <c r="AH100">
        <v>0</v>
      </c>
    </row>
    <row r="101" spans="1:34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  <c r="P101" t="s">
        <v>0</v>
      </c>
      <c r="Q101" t="s">
        <v>15</v>
      </c>
      <c r="R101">
        <v>126249</v>
      </c>
      <c r="S101">
        <v>0</v>
      </c>
      <c r="T101">
        <v>1</v>
      </c>
      <c r="U101">
        <v>72</v>
      </c>
      <c r="V101">
        <v>0</v>
      </c>
      <c r="W101">
        <v>13</v>
      </c>
      <c r="X101">
        <v>13.087</v>
      </c>
      <c r="Y101">
        <v>-0.09</v>
      </c>
      <c r="Z101">
        <v>0</v>
      </c>
      <c r="AA101">
        <v>0.91900000000000004</v>
      </c>
      <c r="AB101">
        <v>0.91900000000000004</v>
      </c>
      <c r="AC101">
        <v>0.88800000000000001</v>
      </c>
      <c r="AD101">
        <v>0.879</v>
      </c>
      <c r="AE101">
        <v>13</v>
      </c>
      <c r="AF101">
        <v>1.8460000000000001</v>
      </c>
      <c r="AG101">
        <v>1.101</v>
      </c>
      <c r="AH101">
        <v>0</v>
      </c>
    </row>
    <row r="102" spans="1:34" x14ac:dyDescent="0.3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  <c r="P102" t="s">
        <v>0</v>
      </c>
      <c r="Q102" t="s">
        <v>15</v>
      </c>
      <c r="R102">
        <v>127249</v>
      </c>
      <c r="S102">
        <v>0</v>
      </c>
      <c r="T102">
        <v>1</v>
      </c>
      <c r="U102">
        <v>72</v>
      </c>
      <c r="V102">
        <v>0</v>
      </c>
      <c r="W102">
        <v>13</v>
      </c>
      <c r="X102">
        <v>13.085000000000001</v>
      </c>
      <c r="Y102">
        <v>-8.6999999999999994E-2</v>
      </c>
      <c r="Z102">
        <v>0</v>
      </c>
      <c r="AA102">
        <v>0.91800000000000004</v>
      </c>
      <c r="AB102">
        <v>0.91800000000000004</v>
      </c>
      <c r="AC102">
        <v>0.88800000000000001</v>
      </c>
      <c r="AD102">
        <v>0.879</v>
      </c>
      <c r="AE102">
        <v>13</v>
      </c>
      <c r="AF102">
        <v>1.8460000000000001</v>
      </c>
      <c r="AG102">
        <v>1</v>
      </c>
      <c r="AH102">
        <v>0</v>
      </c>
    </row>
    <row r="103" spans="1:34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0</v>
      </c>
      <c r="Q103" t="s">
        <v>15</v>
      </c>
      <c r="R103">
        <v>128350</v>
      </c>
      <c r="S103">
        <v>0</v>
      </c>
      <c r="T103">
        <v>1</v>
      </c>
      <c r="U103">
        <v>72</v>
      </c>
      <c r="V103">
        <v>0</v>
      </c>
      <c r="W103">
        <v>13</v>
      </c>
      <c r="X103">
        <v>13.082000000000001</v>
      </c>
      <c r="Y103">
        <v>-8.5000000000000006E-2</v>
      </c>
      <c r="Z103">
        <v>0</v>
      </c>
      <c r="AA103">
        <v>0.91700000000000004</v>
      </c>
      <c r="AB103">
        <v>0.91700000000000004</v>
      </c>
      <c r="AC103">
        <v>0.88800000000000001</v>
      </c>
      <c r="AD103">
        <v>0.879</v>
      </c>
      <c r="AE103">
        <v>13</v>
      </c>
      <c r="AF103">
        <v>1.8460000000000001</v>
      </c>
      <c r="AG103">
        <v>1.101</v>
      </c>
      <c r="AH103">
        <v>0</v>
      </c>
    </row>
    <row r="104" spans="1:34" x14ac:dyDescent="0.3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0</v>
      </c>
      <c r="Q104" t="s">
        <v>15</v>
      </c>
      <c r="R104">
        <v>129350</v>
      </c>
      <c r="S104">
        <v>0</v>
      </c>
      <c r="T104">
        <v>1</v>
      </c>
      <c r="U104">
        <v>72</v>
      </c>
      <c r="V104">
        <v>0</v>
      </c>
      <c r="W104">
        <v>13</v>
      </c>
      <c r="X104">
        <v>13.08</v>
      </c>
      <c r="Y104">
        <v>-8.2000000000000003E-2</v>
      </c>
      <c r="Z104">
        <v>0</v>
      </c>
      <c r="AA104">
        <v>0.91600000000000004</v>
      </c>
      <c r="AB104">
        <v>0.91600000000000004</v>
      </c>
      <c r="AC104">
        <v>0.88800000000000001</v>
      </c>
      <c r="AD104">
        <v>0.879</v>
      </c>
      <c r="AE104">
        <v>13</v>
      </c>
      <c r="AF104">
        <v>1.8460000000000001</v>
      </c>
      <c r="AG104">
        <v>1</v>
      </c>
      <c r="AH104">
        <v>0</v>
      </c>
    </row>
    <row r="105" spans="1:34" x14ac:dyDescent="0.3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0</v>
      </c>
      <c r="Q105" t="s">
        <v>15</v>
      </c>
      <c r="R105">
        <v>130720</v>
      </c>
      <c r="S105">
        <v>0</v>
      </c>
      <c r="T105">
        <v>1</v>
      </c>
      <c r="U105">
        <v>72</v>
      </c>
      <c r="V105">
        <v>0</v>
      </c>
      <c r="W105">
        <v>13</v>
      </c>
      <c r="X105">
        <v>13.077999999999999</v>
      </c>
      <c r="Y105">
        <v>-0.08</v>
      </c>
      <c r="Z105">
        <v>0</v>
      </c>
      <c r="AA105">
        <v>0.91500000000000004</v>
      </c>
      <c r="AB105">
        <v>0.91500000000000004</v>
      </c>
      <c r="AC105">
        <v>0.88800000000000001</v>
      </c>
      <c r="AD105">
        <v>0.879</v>
      </c>
      <c r="AE105">
        <v>13</v>
      </c>
      <c r="AF105">
        <v>1.8460000000000001</v>
      </c>
      <c r="AG105">
        <v>1.37</v>
      </c>
      <c r="AH105">
        <v>0</v>
      </c>
    </row>
    <row r="106" spans="1:34" x14ac:dyDescent="0.3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13</v>
      </c>
      <c r="O106" t="s">
        <v>14</v>
      </c>
      <c r="P106" t="s">
        <v>0</v>
      </c>
      <c r="Q106" t="s">
        <v>15</v>
      </c>
      <c r="R106">
        <v>131720</v>
      </c>
      <c r="S106">
        <v>0</v>
      </c>
      <c r="T106">
        <v>1</v>
      </c>
      <c r="U106">
        <v>72</v>
      </c>
      <c r="V106">
        <v>0</v>
      </c>
      <c r="W106">
        <v>13</v>
      </c>
      <c r="X106">
        <v>13.076000000000001</v>
      </c>
      <c r="Y106">
        <v>-7.8E-2</v>
      </c>
      <c r="Z106">
        <v>0</v>
      </c>
      <c r="AA106">
        <v>0.91400000000000003</v>
      </c>
      <c r="AB106">
        <v>0.91400000000000003</v>
      </c>
      <c r="AC106">
        <v>0.88800000000000001</v>
      </c>
      <c r="AD106">
        <v>0.879</v>
      </c>
      <c r="AE106">
        <v>13</v>
      </c>
      <c r="AF106">
        <v>1.8460000000000001</v>
      </c>
      <c r="AG106">
        <v>1</v>
      </c>
      <c r="AH106">
        <v>0</v>
      </c>
    </row>
    <row r="107" spans="1:34" x14ac:dyDescent="0.3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13</v>
      </c>
      <c r="O107" t="s">
        <v>14</v>
      </c>
      <c r="P107" t="s">
        <v>0</v>
      </c>
      <c r="Q107" t="s">
        <v>15</v>
      </c>
      <c r="R107">
        <v>133694</v>
      </c>
      <c r="S107">
        <v>0</v>
      </c>
      <c r="T107">
        <v>1</v>
      </c>
      <c r="U107">
        <v>72</v>
      </c>
      <c r="V107">
        <v>0</v>
      </c>
      <c r="W107">
        <v>13</v>
      </c>
      <c r="X107">
        <v>13.071999999999999</v>
      </c>
      <c r="Y107">
        <v>-7.5999999999999998E-2</v>
      </c>
      <c r="Z107">
        <v>0</v>
      </c>
      <c r="AA107">
        <v>0.91300000000000003</v>
      </c>
      <c r="AB107">
        <v>0.91300000000000003</v>
      </c>
      <c r="AC107">
        <v>0.88800000000000001</v>
      </c>
      <c r="AD107">
        <v>0.879</v>
      </c>
      <c r="AE107">
        <v>13</v>
      </c>
      <c r="AF107">
        <v>1.8460000000000001</v>
      </c>
      <c r="AG107">
        <v>1.974</v>
      </c>
      <c r="AH107">
        <v>0</v>
      </c>
    </row>
    <row r="108" spans="1:34" x14ac:dyDescent="0.3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13</v>
      </c>
      <c r="O108" t="s">
        <v>14</v>
      </c>
      <c r="P108" t="s">
        <v>0</v>
      </c>
      <c r="Q108" t="s">
        <v>15</v>
      </c>
      <c r="R108">
        <v>134694</v>
      </c>
      <c r="S108">
        <v>0</v>
      </c>
      <c r="T108">
        <v>1</v>
      </c>
      <c r="U108">
        <v>72</v>
      </c>
      <c r="V108">
        <v>0</v>
      </c>
      <c r="W108">
        <v>13</v>
      </c>
      <c r="X108">
        <v>13.07</v>
      </c>
      <c r="Y108">
        <v>-7.1999999999999995E-2</v>
      </c>
      <c r="Z108">
        <v>0</v>
      </c>
      <c r="AA108">
        <v>0.91200000000000003</v>
      </c>
      <c r="AB108">
        <v>0.91200000000000003</v>
      </c>
      <c r="AC108">
        <v>0.88800000000000001</v>
      </c>
      <c r="AD108">
        <v>0.879</v>
      </c>
      <c r="AE108">
        <v>13</v>
      </c>
      <c r="AF108">
        <v>1.8460000000000001</v>
      </c>
      <c r="AG108">
        <v>1</v>
      </c>
      <c r="AH108">
        <v>0</v>
      </c>
    </row>
    <row r="109" spans="1:34" x14ac:dyDescent="0.3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14</v>
      </c>
      <c r="P109" t="s">
        <v>0</v>
      </c>
      <c r="Q109" t="s">
        <v>15</v>
      </c>
      <c r="R109">
        <v>135796</v>
      </c>
      <c r="S109">
        <v>0</v>
      </c>
      <c r="T109">
        <v>1</v>
      </c>
      <c r="U109">
        <v>72</v>
      </c>
      <c r="V109">
        <v>0</v>
      </c>
      <c r="W109">
        <v>13</v>
      </c>
      <c r="X109">
        <v>13.068</v>
      </c>
      <c r="Y109">
        <v>-7.0000000000000007E-2</v>
      </c>
      <c r="Z109">
        <v>0</v>
      </c>
      <c r="AA109">
        <v>0.91100000000000003</v>
      </c>
      <c r="AB109">
        <v>0.91100000000000003</v>
      </c>
      <c r="AC109">
        <v>0.88800000000000001</v>
      </c>
      <c r="AD109">
        <v>0.879</v>
      </c>
      <c r="AE109">
        <v>13</v>
      </c>
      <c r="AF109">
        <v>1.8460000000000001</v>
      </c>
      <c r="AG109">
        <v>1.1020000000000001</v>
      </c>
      <c r="AH109">
        <v>0</v>
      </c>
    </row>
    <row r="110" spans="1:34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0</v>
      </c>
      <c r="Q110" t="s">
        <v>15</v>
      </c>
      <c r="R110">
        <v>136796</v>
      </c>
      <c r="S110">
        <v>0</v>
      </c>
      <c r="T110">
        <v>1</v>
      </c>
      <c r="U110">
        <v>72</v>
      </c>
      <c r="V110">
        <v>0</v>
      </c>
      <c r="W110">
        <v>13</v>
      </c>
      <c r="X110">
        <v>13.067</v>
      </c>
      <c r="Y110">
        <v>-6.8000000000000005E-2</v>
      </c>
      <c r="Z110">
        <v>0</v>
      </c>
      <c r="AA110">
        <v>0.91100000000000003</v>
      </c>
      <c r="AB110">
        <v>0.91100000000000003</v>
      </c>
      <c r="AC110">
        <v>0.88800000000000001</v>
      </c>
      <c r="AD110">
        <v>0.879</v>
      </c>
      <c r="AE110">
        <v>13</v>
      </c>
      <c r="AF110">
        <v>1.8460000000000001</v>
      </c>
      <c r="AG110">
        <v>1</v>
      </c>
      <c r="AH110">
        <v>0</v>
      </c>
    </row>
    <row r="111" spans="1:34" x14ac:dyDescent="0.3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0</v>
      </c>
      <c r="Q111" t="s">
        <v>15</v>
      </c>
      <c r="R111">
        <v>137897</v>
      </c>
      <c r="S111">
        <v>0</v>
      </c>
      <c r="T111">
        <v>1</v>
      </c>
      <c r="U111">
        <v>72</v>
      </c>
      <c r="V111">
        <v>0</v>
      </c>
      <c r="W111">
        <v>13</v>
      </c>
      <c r="X111">
        <v>13.065</v>
      </c>
      <c r="Y111">
        <v>-6.7000000000000004E-2</v>
      </c>
      <c r="Z111">
        <v>0</v>
      </c>
      <c r="AA111">
        <v>0.91</v>
      </c>
      <c r="AB111">
        <v>0.91</v>
      </c>
      <c r="AC111">
        <v>0.88800000000000001</v>
      </c>
      <c r="AD111">
        <v>0.879</v>
      </c>
      <c r="AE111">
        <v>13</v>
      </c>
      <c r="AF111">
        <v>1.8460000000000001</v>
      </c>
      <c r="AG111">
        <v>1.101</v>
      </c>
      <c r="AH111">
        <v>0</v>
      </c>
    </row>
    <row r="112" spans="1:34" x14ac:dyDescent="0.3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  <c r="P112" t="s">
        <v>0</v>
      </c>
      <c r="Q112" t="s">
        <v>15</v>
      </c>
      <c r="R112">
        <v>138897</v>
      </c>
      <c r="S112">
        <v>0</v>
      </c>
      <c r="T112">
        <v>1</v>
      </c>
      <c r="U112">
        <v>72</v>
      </c>
      <c r="V112">
        <v>0</v>
      </c>
      <c r="W112">
        <v>13</v>
      </c>
      <c r="X112">
        <v>13.063000000000001</v>
      </c>
      <c r="Y112">
        <v>-6.5000000000000002E-2</v>
      </c>
      <c r="Z112">
        <v>0</v>
      </c>
      <c r="AA112">
        <v>0.90900000000000003</v>
      </c>
      <c r="AB112">
        <v>0.90900000000000003</v>
      </c>
      <c r="AC112">
        <v>0.88800000000000001</v>
      </c>
      <c r="AD112">
        <v>0.879</v>
      </c>
      <c r="AE112">
        <v>13</v>
      </c>
      <c r="AF112">
        <v>1.8460000000000001</v>
      </c>
      <c r="AG112">
        <v>1</v>
      </c>
      <c r="AH112">
        <v>0</v>
      </c>
    </row>
    <row r="113" spans="1:34" x14ac:dyDescent="0.3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13</v>
      </c>
      <c r="O113" t="s">
        <v>14</v>
      </c>
      <c r="P113" t="s">
        <v>0</v>
      </c>
      <c r="Q113" t="s">
        <v>15</v>
      </c>
      <c r="R113">
        <v>140268</v>
      </c>
      <c r="S113">
        <v>0</v>
      </c>
      <c r="T113">
        <v>1</v>
      </c>
      <c r="U113">
        <v>72</v>
      </c>
      <c r="V113">
        <v>0</v>
      </c>
      <c r="W113">
        <v>13</v>
      </c>
      <c r="X113">
        <v>13.061</v>
      </c>
      <c r="Y113">
        <v>-6.3E-2</v>
      </c>
      <c r="Z113">
        <v>0</v>
      </c>
      <c r="AA113">
        <v>0.90800000000000003</v>
      </c>
      <c r="AB113">
        <v>0.90800000000000003</v>
      </c>
      <c r="AC113">
        <v>0.88800000000000001</v>
      </c>
      <c r="AD113">
        <v>0.879</v>
      </c>
      <c r="AE113">
        <v>13</v>
      </c>
      <c r="AF113">
        <v>1.8460000000000001</v>
      </c>
      <c r="AG113">
        <v>1.371</v>
      </c>
      <c r="AH113">
        <v>0</v>
      </c>
    </row>
    <row r="114" spans="1:34" x14ac:dyDescent="0.3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13</v>
      </c>
      <c r="O114" t="s">
        <v>14</v>
      </c>
      <c r="P114" t="s">
        <v>0</v>
      </c>
      <c r="Q114" t="s">
        <v>15</v>
      </c>
      <c r="R114">
        <v>141268</v>
      </c>
      <c r="S114">
        <v>0</v>
      </c>
      <c r="T114">
        <v>1</v>
      </c>
      <c r="U114">
        <v>72</v>
      </c>
      <c r="V114">
        <v>0</v>
      </c>
      <c r="W114">
        <v>13</v>
      </c>
      <c r="X114">
        <v>13.06</v>
      </c>
      <c r="Y114">
        <v>-6.0999999999999999E-2</v>
      </c>
      <c r="Z114">
        <v>0</v>
      </c>
      <c r="AA114">
        <v>0.90800000000000003</v>
      </c>
      <c r="AB114">
        <v>0.90800000000000003</v>
      </c>
      <c r="AC114">
        <v>0.88800000000000001</v>
      </c>
      <c r="AD114">
        <v>0.879</v>
      </c>
      <c r="AE114">
        <v>13</v>
      </c>
      <c r="AF114">
        <v>1.8460000000000001</v>
      </c>
      <c r="AG114">
        <v>1</v>
      </c>
      <c r="AH114">
        <v>0</v>
      </c>
    </row>
    <row r="115" spans="1:34" x14ac:dyDescent="0.3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0</v>
      </c>
      <c r="Q115" t="s">
        <v>15</v>
      </c>
      <c r="R115">
        <v>142370</v>
      </c>
      <c r="S115">
        <v>0</v>
      </c>
      <c r="T115">
        <v>1</v>
      </c>
      <c r="U115">
        <v>72</v>
      </c>
      <c r="V115">
        <v>0</v>
      </c>
      <c r="W115">
        <v>13</v>
      </c>
      <c r="X115">
        <v>13.058</v>
      </c>
      <c r="Y115">
        <v>-0.06</v>
      </c>
      <c r="Z115">
        <v>0</v>
      </c>
      <c r="AA115">
        <v>0.90700000000000003</v>
      </c>
      <c r="AB115">
        <v>0.90700000000000003</v>
      </c>
      <c r="AC115">
        <v>0.88800000000000001</v>
      </c>
      <c r="AD115">
        <v>0.879</v>
      </c>
      <c r="AE115">
        <v>13</v>
      </c>
      <c r="AF115">
        <v>1.8460000000000001</v>
      </c>
      <c r="AG115">
        <v>1.1020000000000001</v>
      </c>
      <c r="AH115">
        <v>0</v>
      </c>
    </row>
    <row r="116" spans="1:34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  <c r="P116" t="s">
        <v>0</v>
      </c>
      <c r="Q116" t="s">
        <v>15</v>
      </c>
      <c r="R116">
        <v>143435</v>
      </c>
      <c r="S116">
        <v>0</v>
      </c>
      <c r="T116">
        <v>1</v>
      </c>
      <c r="U116">
        <v>72</v>
      </c>
      <c r="V116">
        <v>0</v>
      </c>
      <c r="W116">
        <v>13</v>
      </c>
      <c r="X116">
        <v>13.057</v>
      </c>
      <c r="Y116">
        <v>-5.8000000000000003E-2</v>
      </c>
      <c r="Z116">
        <v>0</v>
      </c>
      <c r="AA116">
        <v>0.90600000000000003</v>
      </c>
      <c r="AB116">
        <v>0.90600000000000003</v>
      </c>
      <c r="AC116">
        <v>0.88800000000000001</v>
      </c>
      <c r="AD116">
        <v>0.879</v>
      </c>
      <c r="AE116">
        <v>13</v>
      </c>
      <c r="AF116">
        <v>1.8460000000000001</v>
      </c>
      <c r="AG116">
        <v>1.0649999999999999</v>
      </c>
      <c r="AH116">
        <v>0</v>
      </c>
    </row>
    <row r="117" spans="1:34" x14ac:dyDescent="0.3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  <c r="N117" t="s">
        <v>13</v>
      </c>
      <c r="O117" t="s">
        <v>14</v>
      </c>
      <c r="P117" t="s">
        <v>0</v>
      </c>
      <c r="Q117" t="s">
        <v>15</v>
      </c>
      <c r="R117">
        <v>144537</v>
      </c>
      <c r="S117">
        <v>0</v>
      </c>
      <c r="T117">
        <v>1</v>
      </c>
      <c r="U117">
        <v>72</v>
      </c>
      <c r="V117">
        <v>0</v>
      </c>
      <c r="W117">
        <v>13</v>
      </c>
      <c r="X117">
        <v>13.055999999999999</v>
      </c>
      <c r="Y117">
        <v>-5.7000000000000002E-2</v>
      </c>
      <c r="Z117">
        <v>0</v>
      </c>
      <c r="AA117">
        <v>0.90600000000000003</v>
      </c>
      <c r="AB117">
        <v>0.90600000000000003</v>
      </c>
      <c r="AC117">
        <v>0.88800000000000001</v>
      </c>
      <c r="AD117">
        <v>0.879</v>
      </c>
      <c r="AE117">
        <v>13</v>
      </c>
      <c r="AF117">
        <v>1.8460000000000001</v>
      </c>
      <c r="AG117">
        <v>1.1020000000000001</v>
      </c>
      <c r="AH117">
        <v>0</v>
      </c>
    </row>
    <row r="118" spans="1:34" x14ac:dyDescent="0.3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0</v>
      </c>
      <c r="Q118" t="s">
        <v>15</v>
      </c>
      <c r="R118">
        <v>145537</v>
      </c>
      <c r="S118">
        <v>0</v>
      </c>
      <c r="T118">
        <v>1</v>
      </c>
      <c r="U118">
        <v>72</v>
      </c>
      <c r="V118">
        <v>0</v>
      </c>
      <c r="W118">
        <v>13</v>
      </c>
      <c r="X118">
        <v>13.054</v>
      </c>
      <c r="Y118">
        <v>-5.6000000000000001E-2</v>
      </c>
      <c r="Z118">
        <v>0</v>
      </c>
      <c r="AA118">
        <v>0.90500000000000003</v>
      </c>
      <c r="AB118">
        <v>0.90500000000000003</v>
      </c>
      <c r="AC118">
        <v>0.88800000000000001</v>
      </c>
      <c r="AD118">
        <v>0.879</v>
      </c>
      <c r="AE118">
        <v>13</v>
      </c>
      <c r="AF118">
        <v>1.8460000000000001</v>
      </c>
      <c r="AG118">
        <v>1</v>
      </c>
      <c r="AH118">
        <v>0</v>
      </c>
    </row>
    <row r="119" spans="1:34" x14ac:dyDescent="0.3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13</v>
      </c>
      <c r="O119" t="s">
        <v>14</v>
      </c>
      <c r="P119" t="s">
        <v>0</v>
      </c>
      <c r="Q119" t="s">
        <v>15</v>
      </c>
      <c r="R119">
        <v>146639</v>
      </c>
      <c r="S119">
        <v>0</v>
      </c>
      <c r="T119">
        <v>1</v>
      </c>
      <c r="U119">
        <v>72</v>
      </c>
      <c r="V119">
        <v>0</v>
      </c>
      <c r="W119">
        <v>13</v>
      </c>
      <c r="X119">
        <v>13.053000000000001</v>
      </c>
      <c r="Y119">
        <v>-5.3999999999999999E-2</v>
      </c>
      <c r="Z119">
        <v>0</v>
      </c>
      <c r="AA119">
        <v>0.90500000000000003</v>
      </c>
      <c r="AB119">
        <v>0.90500000000000003</v>
      </c>
      <c r="AC119">
        <v>0.88800000000000001</v>
      </c>
      <c r="AD119">
        <v>0.879</v>
      </c>
      <c r="AE119">
        <v>13</v>
      </c>
      <c r="AF119">
        <v>1.8460000000000001</v>
      </c>
      <c r="AG119">
        <v>1.1020000000000001</v>
      </c>
      <c r="AH119">
        <v>0</v>
      </c>
    </row>
    <row r="120" spans="1:34" x14ac:dyDescent="0.3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0</v>
      </c>
      <c r="Q120" t="s">
        <v>15</v>
      </c>
      <c r="R120">
        <v>147639</v>
      </c>
      <c r="S120">
        <v>0</v>
      </c>
      <c r="T120">
        <v>1</v>
      </c>
      <c r="U120">
        <v>72</v>
      </c>
      <c r="V120">
        <v>0</v>
      </c>
      <c r="W120">
        <v>13</v>
      </c>
      <c r="X120">
        <v>13.052</v>
      </c>
      <c r="Y120">
        <v>-5.2999999999999999E-2</v>
      </c>
      <c r="Z120">
        <v>0</v>
      </c>
      <c r="AA120">
        <v>0.90400000000000003</v>
      </c>
      <c r="AB120">
        <v>0.90400000000000003</v>
      </c>
      <c r="AC120">
        <v>0.88800000000000001</v>
      </c>
      <c r="AD120">
        <v>0.879</v>
      </c>
      <c r="AE120">
        <v>13</v>
      </c>
      <c r="AF120">
        <v>1.8460000000000001</v>
      </c>
      <c r="AG120">
        <v>1</v>
      </c>
      <c r="AH120">
        <v>0</v>
      </c>
    </row>
    <row r="121" spans="1:34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0</v>
      </c>
      <c r="Q121" t="s">
        <v>15</v>
      </c>
      <c r="R121">
        <v>148741</v>
      </c>
      <c r="S121">
        <v>0</v>
      </c>
      <c r="T121">
        <v>1</v>
      </c>
      <c r="U121">
        <v>72</v>
      </c>
      <c r="V121">
        <v>0</v>
      </c>
      <c r="W121">
        <v>13</v>
      </c>
      <c r="X121">
        <v>13.05</v>
      </c>
      <c r="Y121">
        <v>-5.1999999999999998E-2</v>
      </c>
      <c r="Z121">
        <v>0</v>
      </c>
      <c r="AA121">
        <v>0.90300000000000002</v>
      </c>
      <c r="AB121">
        <v>0.90300000000000002</v>
      </c>
      <c r="AC121">
        <v>0.88800000000000001</v>
      </c>
      <c r="AD121">
        <v>0.879</v>
      </c>
      <c r="AE121">
        <v>13</v>
      </c>
      <c r="AF121">
        <v>1.8460000000000001</v>
      </c>
      <c r="AG121">
        <v>1.1020000000000001</v>
      </c>
      <c r="AH121">
        <v>0</v>
      </c>
    </row>
    <row r="122" spans="1:34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0</v>
      </c>
      <c r="Q122" t="s">
        <v>15</v>
      </c>
      <c r="R122">
        <v>149741</v>
      </c>
      <c r="S122">
        <v>0</v>
      </c>
      <c r="T122">
        <v>1</v>
      </c>
      <c r="U122">
        <v>72</v>
      </c>
      <c r="V122">
        <v>0</v>
      </c>
      <c r="W122">
        <v>13</v>
      </c>
      <c r="X122">
        <v>13.048999999999999</v>
      </c>
      <c r="Y122">
        <v>-0.05</v>
      </c>
      <c r="Z122">
        <v>0</v>
      </c>
      <c r="AA122">
        <v>0.90300000000000002</v>
      </c>
      <c r="AB122">
        <v>0.90300000000000002</v>
      </c>
      <c r="AC122">
        <v>0.88800000000000001</v>
      </c>
      <c r="AD122">
        <v>0.879</v>
      </c>
      <c r="AE122">
        <v>13</v>
      </c>
      <c r="AF122">
        <v>1.8460000000000001</v>
      </c>
      <c r="AG122">
        <v>1</v>
      </c>
      <c r="AH122">
        <v>0</v>
      </c>
    </row>
    <row r="123" spans="1:34" x14ac:dyDescent="0.3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13</v>
      </c>
      <c r="O123" t="s">
        <v>14</v>
      </c>
      <c r="P123" t="s">
        <v>0</v>
      </c>
      <c r="Q123" t="s">
        <v>15</v>
      </c>
      <c r="R123">
        <v>151111</v>
      </c>
      <c r="S123">
        <v>0</v>
      </c>
      <c r="T123">
        <v>1</v>
      </c>
      <c r="U123">
        <v>72</v>
      </c>
      <c r="V123">
        <v>0</v>
      </c>
      <c r="W123">
        <v>13</v>
      </c>
      <c r="X123">
        <v>13.048</v>
      </c>
      <c r="Y123">
        <v>-4.9000000000000002E-2</v>
      </c>
      <c r="Z123">
        <v>0</v>
      </c>
      <c r="AA123">
        <v>0.90200000000000002</v>
      </c>
      <c r="AB123">
        <v>0.90200000000000002</v>
      </c>
      <c r="AC123">
        <v>0.88800000000000001</v>
      </c>
      <c r="AD123">
        <v>0.879</v>
      </c>
      <c r="AE123">
        <v>13</v>
      </c>
      <c r="AF123">
        <v>1.8460000000000001</v>
      </c>
      <c r="AG123">
        <v>1.37</v>
      </c>
      <c r="AH123">
        <v>0</v>
      </c>
    </row>
    <row r="124" spans="1:34" x14ac:dyDescent="0.3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0</v>
      </c>
      <c r="Q124" t="s">
        <v>15</v>
      </c>
      <c r="R124">
        <v>152111</v>
      </c>
      <c r="S124">
        <v>0</v>
      </c>
      <c r="T124">
        <v>1</v>
      </c>
      <c r="U124">
        <v>72</v>
      </c>
      <c r="V124">
        <v>0</v>
      </c>
      <c r="W124">
        <v>13</v>
      </c>
      <c r="X124">
        <v>13.047000000000001</v>
      </c>
      <c r="Y124">
        <v>-4.8000000000000001E-2</v>
      </c>
      <c r="Z124">
        <v>0</v>
      </c>
      <c r="AA124">
        <v>0.90200000000000002</v>
      </c>
      <c r="AB124">
        <v>0.90200000000000002</v>
      </c>
      <c r="AC124">
        <v>0.88800000000000001</v>
      </c>
      <c r="AD124">
        <v>0.879</v>
      </c>
      <c r="AE124">
        <v>13</v>
      </c>
      <c r="AF124">
        <v>1.8460000000000001</v>
      </c>
      <c r="AG124">
        <v>1</v>
      </c>
      <c r="AH124">
        <v>0</v>
      </c>
    </row>
    <row r="125" spans="1:34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  <c r="P125" t="s">
        <v>0</v>
      </c>
      <c r="Q125" t="s">
        <v>15</v>
      </c>
      <c r="R125">
        <v>154085</v>
      </c>
      <c r="S125">
        <v>0</v>
      </c>
      <c r="T125">
        <v>1</v>
      </c>
      <c r="U125">
        <v>72</v>
      </c>
      <c r="V125">
        <v>0</v>
      </c>
      <c r="W125">
        <v>13</v>
      </c>
      <c r="X125">
        <v>13.045</v>
      </c>
      <c r="Y125">
        <v>-4.7E-2</v>
      </c>
      <c r="Z125">
        <v>0</v>
      </c>
      <c r="AA125">
        <v>0.90100000000000002</v>
      </c>
      <c r="AB125">
        <v>0.90100000000000002</v>
      </c>
      <c r="AC125">
        <v>0.88800000000000001</v>
      </c>
      <c r="AD125">
        <v>0.879</v>
      </c>
      <c r="AE125">
        <v>13</v>
      </c>
      <c r="AF125">
        <v>1.8460000000000001</v>
      </c>
      <c r="AG125">
        <v>1.974</v>
      </c>
      <c r="AH125">
        <v>0</v>
      </c>
    </row>
    <row r="126" spans="1:34" x14ac:dyDescent="0.3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0</v>
      </c>
      <c r="Q126" t="s">
        <v>15</v>
      </c>
      <c r="R126">
        <v>155085</v>
      </c>
      <c r="S126">
        <v>0</v>
      </c>
      <c r="T126">
        <v>1</v>
      </c>
      <c r="U126">
        <v>72</v>
      </c>
      <c r="V126">
        <v>0</v>
      </c>
      <c r="W126">
        <v>13</v>
      </c>
      <c r="X126">
        <v>13.044</v>
      </c>
      <c r="Y126">
        <v>-4.4999999999999998E-2</v>
      </c>
      <c r="Z126">
        <v>0</v>
      </c>
      <c r="AA126">
        <v>0.9</v>
      </c>
      <c r="AB126">
        <v>0.9</v>
      </c>
      <c r="AC126">
        <v>0.88800000000000001</v>
      </c>
      <c r="AD126">
        <v>0.879</v>
      </c>
      <c r="AE126">
        <v>13</v>
      </c>
      <c r="AF126">
        <v>1.8460000000000001</v>
      </c>
      <c r="AG126">
        <v>1</v>
      </c>
      <c r="AH126">
        <v>0</v>
      </c>
    </row>
    <row r="127" spans="1:34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13</v>
      </c>
      <c r="O127" t="s">
        <v>14</v>
      </c>
      <c r="P127" t="s">
        <v>0</v>
      </c>
      <c r="Q127" t="s">
        <v>15</v>
      </c>
      <c r="R127">
        <v>156186</v>
      </c>
      <c r="S127">
        <v>0</v>
      </c>
      <c r="T127">
        <v>1</v>
      </c>
      <c r="U127">
        <v>72</v>
      </c>
      <c r="V127">
        <v>0</v>
      </c>
      <c r="W127">
        <v>13</v>
      </c>
      <c r="X127">
        <v>13.042999999999999</v>
      </c>
      <c r="Y127">
        <v>-4.3999999999999997E-2</v>
      </c>
      <c r="Z127">
        <v>0</v>
      </c>
      <c r="AA127">
        <v>0.9</v>
      </c>
      <c r="AB127">
        <v>0.9</v>
      </c>
      <c r="AC127">
        <v>0.88800000000000001</v>
      </c>
      <c r="AD127">
        <v>0.879</v>
      </c>
      <c r="AE127">
        <v>13</v>
      </c>
      <c r="AF127">
        <v>1.8460000000000001</v>
      </c>
      <c r="AG127">
        <v>1.101</v>
      </c>
      <c r="AH127">
        <v>0</v>
      </c>
    </row>
    <row r="128" spans="1:34" x14ac:dyDescent="0.3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0</v>
      </c>
      <c r="Q128" t="s">
        <v>15</v>
      </c>
      <c r="R128">
        <v>157186</v>
      </c>
      <c r="S128">
        <v>0</v>
      </c>
      <c r="T128">
        <v>1</v>
      </c>
      <c r="U128">
        <v>72</v>
      </c>
      <c r="V128">
        <v>0</v>
      </c>
      <c r="W128">
        <v>13</v>
      </c>
      <c r="X128">
        <v>13.042</v>
      </c>
      <c r="Y128">
        <v>-4.2999999999999997E-2</v>
      </c>
      <c r="Z128">
        <v>0</v>
      </c>
      <c r="AA128">
        <v>0.9</v>
      </c>
      <c r="AB128">
        <v>0.9</v>
      </c>
      <c r="AC128">
        <v>0.88800000000000001</v>
      </c>
      <c r="AD128">
        <v>0.879</v>
      </c>
      <c r="AE128">
        <v>13</v>
      </c>
      <c r="AF128">
        <v>1.8460000000000001</v>
      </c>
      <c r="AG128">
        <v>1</v>
      </c>
      <c r="AH128">
        <v>0</v>
      </c>
    </row>
    <row r="129" spans="1:34" x14ac:dyDescent="0.3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13</v>
      </c>
      <c r="O129" t="s">
        <v>14</v>
      </c>
      <c r="P129" t="s">
        <v>0</v>
      </c>
      <c r="Q129" t="s">
        <v>15</v>
      </c>
      <c r="R129">
        <v>158287</v>
      </c>
      <c r="S129">
        <v>0</v>
      </c>
      <c r="T129">
        <v>1</v>
      </c>
      <c r="U129">
        <v>72</v>
      </c>
      <c r="V129">
        <v>0</v>
      </c>
      <c r="W129">
        <v>13</v>
      </c>
      <c r="X129">
        <v>13.041</v>
      </c>
      <c r="Y129">
        <v>-4.2000000000000003E-2</v>
      </c>
      <c r="Z129">
        <v>0</v>
      </c>
      <c r="AA129">
        <v>0.89900000000000002</v>
      </c>
      <c r="AB129">
        <v>0.89900000000000002</v>
      </c>
      <c r="AC129">
        <v>0.88800000000000001</v>
      </c>
      <c r="AD129">
        <v>0.879</v>
      </c>
      <c r="AE129">
        <v>13</v>
      </c>
      <c r="AF129">
        <v>1.8460000000000001</v>
      </c>
      <c r="AG129">
        <v>1.101</v>
      </c>
      <c r="AH129">
        <v>0</v>
      </c>
    </row>
    <row r="130" spans="1:34" x14ac:dyDescent="0.3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13</v>
      </c>
      <c r="O130" t="s">
        <v>14</v>
      </c>
      <c r="P130" t="s">
        <v>0</v>
      </c>
      <c r="Q130" t="s">
        <v>15</v>
      </c>
      <c r="R130">
        <v>159287</v>
      </c>
      <c r="S130">
        <v>0</v>
      </c>
      <c r="T130">
        <v>1</v>
      </c>
      <c r="U130">
        <v>72</v>
      </c>
      <c r="V130">
        <v>0</v>
      </c>
      <c r="W130">
        <v>13</v>
      </c>
      <c r="X130">
        <v>13.04</v>
      </c>
      <c r="Y130">
        <v>-4.1000000000000002E-2</v>
      </c>
      <c r="Z130">
        <v>0</v>
      </c>
      <c r="AA130">
        <v>0.89900000000000002</v>
      </c>
      <c r="AB130">
        <v>0.89900000000000002</v>
      </c>
      <c r="AC130">
        <v>0.88800000000000001</v>
      </c>
      <c r="AD130">
        <v>0.879</v>
      </c>
      <c r="AE130">
        <v>13</v>
      </c>
      <c r="AF130">
        <v>1.8460000000000001</v>
      </c>
      <c r="AG130">
        <v>1</v>
      </c>
      <c r="AH130">
        <v>0</v>
      </c>
    </row>
    <row r="131" spans="1:34" x14ac:dyDescent="0.3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0</v>
      </c>
      <c r="Q131" t="s">
        <v>15</v>
      </c>
      <c r="R131">
        <v>160657</v>
      </c>
      <c r="S131">
        <v>0</v>
      </c>
      <c r="T131">
        <v>1</v>
      </c>
      <c r="U131">
        <v>72</v>
      </c>
      <c r="V131">
        <v>0</v>
      </c>
      <c r="W131">
        <v>13</v>
      </c>
      <c r="X131">
        <v>13.039</v>
      </c>
      <c r="Y131">
        <v>-0.04</v>
      </c>
      <c r="Z131">
        <v>0</v>
      </c>
      <c r="AA131">
        <v>0.89800000000000002</v>
      </c>
      <c r="AB131">
        <v>0.89800000000000002</v>
      </c>
      <c r="AC131">
        <v>0.88800000000000001</v>
      </c>
      <c r="AD131">
        <v>0.879</v>
      </c>
      <c r="AE131">
        <v>13</v>
      </c>
      <c r="AF131">
        <v>1.8460000000000001</v>
      </c>
      <c r="AG131">
        <v>1.37</v>
      </c>
      <c r="AH131">
        <v>0</v>
      </c>
    </row>
    <row r="132" spans="1:34" x14ac:dyDescent="0.3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13</v>
      </c>
      <c r="O132" t="s">
        <v>14</v>
      </c>
      <c r="P132" t="s">
        <v>0</v>
      </c>
      <c r="Q132" t="s">
        <v>15</v>
      </c>
      <c r="R132">
        <v>161657</v>
      </c>
      <c r="S132">
        <v>0</v>
      </c>
      <c r="T132">
        <v>1</v>
      </c>
      <c r="U132">
        <v>72</v>
      </c>
      <c r="V132">
        <v>0</v>
      </c>
      <c r="W132">
        <v>13</v>
      </c>
      <c r="X132">
        <v>13.038</v>
      </c>
      <c r="Y132">
        <v>-3.9E-2</v>
      </c>
      <c r="Z132">
        <v>0</v>
      </c>
      <c r="AA132">
        <v>0.89800000000000002</v>
      </c>
      <c r="AB132">
        <v>0.89800000000000002</v>
      </c>
      <c r="AC132">
        <v>0.88800000000000001</v>
      </c>
      <c r="AD132">
        <v>0.879</v>
      </c>
      <c r="AE132">
        <v>13</v>
      </c>
      <c r="AF132">
        <v>1.8460000000000001</v>
      </c>
      <c r="AG132">
        <v>1</v>
      </c>
      <c r="AH132">
        <v>0</v>
      </c>
    </row>
    <row r="133" spans="1:34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  <c r="P133" t="s">
        <v>0</v>
      </c>
      <c r="Q133" t="s">
        <v>15</v>
      </c>
      <c r="R133">
        <v>163630</v>
      </c>
      <c r="S133">
        <v>0</v>
      </c>
      <c r="T133">
        <v>1</v>
      </c>
      <c r="U133">
        <v>72</v>
      </c>
      <c r="V133">
        <v>0</v>
      </c>
      <c r="W133">
        <v>13</v>
      </c>
      <c r="X133">
        <v>13.036</v>
      </c>
      <c r="Y133">
        <v>-3.7999999999999999E-2</v>
      </c>
      <c r="Z133">
        <v>0</v>
      </c>
      <c r="AA133">
        <v>0.89700000000000002</v>
      </c>
      <c r="AB133">
        <v>0.89700000000000002</v>
      </c>
      <c r="AC133">
        <v>0.88800000000000001</v>
      </c>
      <c r="AD133">
        <v>0.879</v>
      </c>
      <c r="AE133">
        <v>13</v>
      </c>
      <c r="AF133">
        <v>1.8460000000000001</v>
      </c>
      <c r="AG133">
        <v>1.9730000000000001</v>
      </c>
      <c r="AH133">
        <v>0</v>
      </c>
    </row>
    <row r="134" spans="1:34" x14ac:dyDescent="0.3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0</v>
      </c>
      <c r="Q134" t="s">
        <v>15</v>
      </c>
      <c r="R134">
        <v>164630</v>
      </c>
      <c r="S134">
        <v>0</v>
      </c>
      <c r="T134">
        <v>1</v>
      </c>
      <c r="U134">
        <v>72</v>
      </c>
      <c r="V134">
        <v>0</v>
      </c>
      <c r="W134">
        <v>13</v>
      </c>
      <c r="X134">
        <v>13.036</v>
      </c>
      <c r="Y134">
        <v>-3.5999999999999997E-2</v>
      </c>
      <c r="Z134">
        <v>0</v>
      </c>
      <c r="AA134">
        <v>0.89700000000000002</v>
      </c>
      <c r="AB134">
        <v>0.89700000000000002</v>
      </c>
      <c r="AC134">
        <v>0.88800000000000001</v>
      </c>
      <c r="AD134">
        <v>0.879</v>
      </c>
      <c r="AE134">
        <v>13</v>
      </c>
      <c r="AF134">
        <v>1.8460000000000001</v>
      </c>
      <c r="AG134">
        <v>1</v>
      </c>
      <c r="AH134">
        <v>0</v>
      </c>
    </row>
    <row r="135" spans="1:34" x14ac:dyDescent="0.3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 t="s">
        <v>14</v>
      </c>
      <c r="P135" t="s">
        <v>0</v>
      </c>
      <c r="Q135" t="s">
        <v>15</v>
      </c>
      <c r="R135">
        <v>165731</v>
      </c>
      <c r="S135">
        <v>0</v>
      </c>
      <c r="T135">
        <v>1</v>
      </c>
      <c r="U135">
        <v>72</v>
      </c>
      <c r="V135">
        <v>0</v>
      </c>
      <c r="W135">
        <v>13</v>
      </c>
      <c r="X135">
        <v>13.035</v>
      </c>
      <c r="Y135">
        <v>-3.5999999999999997E-2</v>
      </c>
      <c r="Z135">
        <v>0</v>
      </c>
      <c r="AA135">
        <v>0.89600000000000002</v>
      </c>
      <c r="AB135">
        <v>0.89600000000000002</v>
      </c>
      <c r="AC135">
        <v>0.88800000000000001</v>
      </c>
      <c r="AD135">
        <v>0.879</v>
      </c>
      <c r="AE135">
        <v>13</v>
      </c>
      <c r="AF135">
        <v>1.8460000000000001</v>
      </c>
      <c r="AG135">
        <v>1.101</v>
      </c>
      <c r="AH135">
        <v>0</v>
      </c>
    </row>
    <row r="136" spans="1:34" x14ac:dyDescent="0.3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13</v>
      </c>
      <c r="O136" t="s">
        <v>14</v>
      </c>
      <c r="P136" t="s">
        <v>0</v>
      </c>
      <c r="Q136" t="s">
        <v>15</v>
      </c>
      <c r="R136">
        <v>166731</v>
      </c>
      <c r="S136">
        <v>0</v>
      </c>
      <c r="T136">
        <v>1</v>
      </c>
      <c r="U136">
        <v>72</v>
      </c>
      <c r="V136">
        <v>0</v>
      </c>
      <c r="W136">
        <v>13</v>
      </c>
      <c r="X136">
        <v>13.034000000000001</v>
      </c>
      <c r="Y136">
        <v>-3.5000000000000003E-2</v>
      </c>
      <c r="Z136">
        <v>0</v>
      </c>
      <c r="AA136">
        <v>0.89600000000000002</v>
      </c>
      <c r="AB136">
        <v>0.89600000000000002</v>
      </c>
      <c r="AC136">
        <v>0.88800000000000001</v>
      </c>
      <c r="AD136">
        <v>0.879</v>
      </c>
      <c r="AE136">
        <v>13</v>
      </c>
      <c r="AF136">
        <v>1.8460000000000001</v>
      </c>
      <c r="AG136">
        <v>1</v>
      </c>
      <c r="AH136">
        <v>0</v>
      </c>
    </row>
    <row r="137" spans="1:34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13</v>
      </c>
      <c r="O137" t="s">
        <v>14</v>
      </c>
      <c r="P137" t="s">
        <v>0</v>
      </c>
      <c r="Q137" t="s">
        <v>15</v>
      </c>
      <c r="R137">
        <v>167832</v>
      </c>
      <c r="S137">
        <v>0</v>
      </c>
      <c r="T137">
        <v>1</v>
      </c>
      <c r="U137">
        <v>72</v>
      </c>
      <c r="V137">
        <v>0</v>
      </c>
      <c r="W137">
        <v>13</v>
      </c>
      <c r="X137">
        <v>13.032999999999999</v>
      </c>
      <c r="Y137">
        <v>-3.4000000000000002E-2</v>
      </c>
      <c r="Z137">
        <v>0</v>
      </c>
      <c r="AA137">
        <v>0.89600000000000002</v>
      </c>
      <c r="AB137">
        <v>0.89600000000000002</v>
      </c>
      <c r="AC137">
        <v>0.88800000000000001</v>
      </c>
      <c r="AD137">
        <v>0.879</v>
      </c>
      <c r="AE137">
        <v>13</v>
      </c>
      <c r="AF137">
        <v>1.8460000000000001</v>
      </c>
      <c r="AG137">
        <v>1.101</v>
      </c>
      <c r="AH137">
        <v>0</v>
      </c>
    </row>
    <row r="138" spans="1:34" x14ac:dyDescent="0.3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  <c r="P138" t="s">
        <v>0</v>
      </c>
      <c r="Q138" t="s">
        <v>15</v>
      </c>
      <c r="R138">
        <v>168832</v>
      </c>
      <c r="S138">
        <v>0</v>
      </c>
      <c r="T138">
        <v>1</v>
      </c>
      <c r="U138">
        <v>72</v>
      </c>
      <c r="V138">
        <v>0</v>
      </c>
      <c r="W138">
        <v>13</v>
      </c>
      <c r="X138">
        <v>13.032</v>
      </c>
      <c r="Y138">
        <v>-3.3000000000000002E-2</v>
      </c>
      <c r="Z138">
        <v>0</v>
      </c>
      <c r="AA138">
        <v>0.89500000000000002</v>
      </c>
      <c r="AB138">
        <v>0.89500000000000002</v>
      </c>
      <c r="AC138">
        <v>0.88800000000000001</v>
      </c>
      <c r="AD138">
        <v>0.879</v>
      </c>
      <c r="AE138">
        <v>13</v>
      </c>
      <c r="AF138">
        <v>1.8460000000000001</v>
      </c>
      <c r="AG138">
        <v>1</v>
      </c>
      <c r="AH138">
        <v>0</v>
      </c>
    </row>
    <row r="139" spans="1:34" x14ac:dyDescent="0.3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 t="s">
        <v>0</v>
      </c>
      <c r="Q139" t="s">
        <v>15</v>
      </c>
      <c r="R139">
        <v>169933</v>
      </c>
      <c r="S139">
        <v>0</v>
      </c>
      <c r="T139">
        <v>1</v>
      </c>
      <c r="U139">
        <v>72</v>
      </c>
      <c r="V139">
        <v>0</v>
      </c>
      <c r="W139">
        <v>13</v>
      </c>
      <c r="X139">
        <v>13.032</v>
      </c>
      <c r="Y139">
        <v>-3.2000000000000001E-2</v>
      </c>
      <c r="Z139">
        <v>0</v>
      </c>
      <c r="AA139">
        <v>0.89500000000000002</v>
      </c>
      <c r="AB139">
        <v>0.89500000000000002</v>
      </c>
      <c r="AC139">
        <v>0.88800000000000001</v>
      </c>
      <c r="AD139">
        <v>0.879</v>
      </c>
      <c r="AE139">
        <v>13</v>
      </c>
      <c r="AF139">
        <v>1.8460000000000001</v>
      </c>
      <c r="AG139">
        <v>1.101</v>
      </c>
      <c r="AH139">
        <v>0</v>
      </c>
    </row>
    <row r="140" spans="1:34" x14ac:dyDescent="0.3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13</v>
      </c>
      <c r="O140" t="s">
        <v>14</v>
      </c>
      <c r="P140" t="s">
        <v>0</v>
      </c>
      <c r="Q140" t="s">
        <v>15</v>
      </c>
      <c r="R140">
        <v>170933</v>
      </c>
      <c r="S140">
        <v>0</v>
      </c>
      <c r="T140">
        <v>1</v>
      </c>
      <c r="U140">
        <v>72</v>
      </c>
      <c r="V140">
        <v>500</v>
      </c>
      <c r="W140">
        <v>18.887</v>
      </c>
      <c r="X140">
        <v>18.911000000000001</v>
      </c>
      <c r="Y140">
        <v>-3.2000000000000001E-2</v>
      </c>
      <c r="Z140">
        <v>0</v>
      </c>
      <c r="AA140">
        <v>0.89500000000000002</v>
      </c>
      <c r="AB140">
        <v>0.89500000000000002</v>
      </c>
      <c r="AC140">
        <v>0.88800000000000001</v>
      </c>
      <c r="AD140">
        <v>0.88300000000000001</v>
      </c>
      <c r="AE140">
        <v>18.887</v>
      </c>
      <c r="AF140">
        <v>1.9</v>
      </c>
      <c r="AG140">
        <v>1</v>
      </c>
      <c r="AH140">
        <v>2</v>
      </c>
    </row>
    <row r="141" spans="1:34" x14ac:dyDescent="0.3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13</v>
      </c>
      <c r="O141" t="s">
        <v>14</v>
      </c>
      <c r="P141" t="s">
        <v>0</v>
      </c>
      <c r="Q141" t="s">
        <v>15</v>
      </c>
      <c r="R141">
        <v>172034</v>
      </c>
      <c r="S141">
        <v>0</v>
      </c>
      <c r="T141">
        <v>1</v>
      </c>
      <c r="U141">
        <v>72</v>
      </c>
      <c r="V141">
        <v>500</v>
      </c>
      <c r="W141">
        <v>18.896999999999998</v>
      </c>
      <c r="X141">
        <v>18.911000000000001</v>
      </c>
      <c r="Y141">
        <v>-2.4E-2</v>
      </c>
      <c r="Z141">
        <v>0</v>
      </c>
      <c r="AA141">
        <v>0.89400000000000002</v>
      </c>
      <c r="AB141">
        <v>0.89400000000000002</v>
      </c>
      <c r="AC141">
        <v>0.997</v>
      </c>
      <c r="AD141">
        <v>0.88800000000000001</v>
      </c>
      <c r="AE141">
        <v>18.896999999999998</v>
      </c>
      <c r="AF141">
        <v>1.976</v>
      </c>
      <c r="AG141">
        <v>1.101</v>
      </c>
      <c r="AH141">
        <v>2</v>
      </c>
    </row>
    <row r="142" spans="1:34" x14ac:dyDescent="0.3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0</v>
      </c>
      <c r="Q142" t="s">
        <v>15</v>
      </c>
      <c r="R142">
        <v>177833</v>
      </c>
      <c r="S142">
        <v>0</v>
      </c>
      <c r="T142">
        <v>1</v>
      </c>
      <c r="U142">
        <v>72</v>
      </c>
      <c r="V142">
        <v>500</v>
      </c>
      <c r="W142">
        <v>18.95</v>
      </c>
      <c r="X142">
        <v>18.91</v>
      </c>
      <c r="Y142">
        <v>-1.2999999999999999E-2</v>
      </c>
      <c r="Z142">
        <v>0</v>
      </c>
      <c r="AA142">
        <v>0.89400000000000002</v>
      </c>
      <c r="AB142">
        <v>0.89400000000000002</v>
      </c>
      <c r="AC142">
        <v>0.997</v>
      </c>
      <c r="AD142">
        <v>0.91200000000000003</v>
      </c>
      <c r="AE142">
        <v>18.95</v>
      </c>
      <c r="AF142">
        <v>2.419</v>
      </c>
      <c r="AG142">
        <v>5.7990000000000004</v>
      </c>
      <c r="AH142">
        <v>2</v>
      </c>
    </row>
    <row r="143" spans="1:34" x14ac:dyDescent="0.3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t="s">
        <v>13</v>
      </c>
      <c r="O143" t="s">
        <v>14</v>
      </c>
      <c r="P143" t="s">
        <v>0</v>
      </c>
      <c r="Q143" t="s">
        <v>15</v>
      </c>
      <c r="R143">
        <v>183935</v>
      </c>
      <c r="S143">
        <v>0</v>
      </c>
      <c r="T143">
        <v>1</v>
      </c>
      <c r="U143">
        <v>72</v>
      </c>
      <c r="V143">
        <v>500</v>
      </c>
      <c r="W143">
        <v>19.004999999999999</v>
      </c>
      <c r="X143">
        <v>18.911999999999999</v>
      </c>
      <c r="Y143">
        <v>0.04</v>
      </c>
      <c r="Z143">
        <v>0</v>
      </c>
      <c r="AA143">
        <v>0.89500000000000002</v>
      </c>
      <c r="AB143">
        <v>0.89500000000000002</v>
      </c>
      <c r="AC143">
        <v>0.997</v>
      </c>
      <c r="AD143">
        <v>0.93200000000000005</v>
      </c>
      <c r="AE143">
        <v>19.004999999999999</v>
      </c>
      <c r="AF143">
        <v>2.98</v>
      </c>
      <c r="AG143">
        <v>6.1020000000000003</v>
      </c>
      <c r="AH143">
        <v>2</v>
      </c>
    </row>
    <row r="144" spans="1:34" x14ac:dyDescent="0.3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0</v>
      </c>
      <c r="Q144" t="s">
        <v>15</v>
      </c>
      <c r="R144">
        <v>184935</v>
      </c>
      <c r="S144">
        <v>0</v>
      </c>
      <c r="T144">
        <v>1</v>
      </c>
      <c r="U144">
        <v>72</v>
      </c>
      <c r="V144">
        <v>500</v>
      </c>
      <c r="W144">
        <v>19.013999999999999</v>
      </c>
      <c r="X144">
        <v>18.914000000000001</v>
      </c>
      <c r="Y144">
        <v>9.1999999999999998E-2</v>
      </c>
      <c r="Z144">
        <v>0</v>
      </c>
      <c r="AA144">
        <v>0.89600000000000002</v>
      </c>
      <c r="AB144">
        <v>0.89600000000000002</v>
      </c>
      <c r="AC144">
        <v>0.997</v>
      </c>
      <c r="AD144">
        <v>0.93500000000000005</v>
      </c>
      <c r="AE144">
        <v>19.013999999999999</v>
      </c>
      <c r="AF144">
        <v>3.0830000000000002</v>
      </c>
      <c r="AG144">
        <v>1</v>
      </c>
      <c r="AH144">
        <v>2</v>
      </c>
    </row>
    <row r="145" spans="1:34" x14ac:dyDescent="0.3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12</v>
      </c>
      <c r="N145" t="s">
        <v>13</v>
      </c>
      <c r="O145" t="s">
        <v>14</v>
      </c>
      <c r="P145" t="s">
        <v>0</v>
      </c>
      <c r="Q145" t="s">
        <v>15</v>
      </c>
      <c r="R145">
        <v>186160</v>
      </c>
      <c r="S145">
        <v>0</v>
      </c>
      <c r="T145">
        <v>1</v>
      </c>
      <c r="U145">
        <v>72</v>
      </c>
      <c r="V145">
        <v>500</v>
      </c>
      <c r="W145">
        <v>19.024999999999999</v>
      </c>
      <c r="X145">
        <v>18.917000000000002</v>
      </c>
      <c r="Y145">
        <v>0.1</v>
      </c>
      <c r="Z145">
        <v>0</v>
      </c>
      <c r="AA145">
        <v>0.89700000000000002</v>
      </c>
      <c r="AB145">
        <v>0.89700000000000002</v>
      </c>
      <c r="AC145">
        <v>0.997</v>
      </c>
      <c r="AD145">
        <v>0.93899999999999995</v>
      </c>
      <c r="AE145">
        <v>19.024999999999999</v>
      </c>
      <c r="AF145">
        <v>3.214</v>
      </c>
      <c r="AG145">
        <v>1.2250000000000001</v>
      </c>
      <c r="AH145">
        <v>2</v>
      </c>
    </row>
    <row r="146" spans="1:34" x14ac:dyDescent="0.3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13</v>
      </c>
      <c r="O146" t="s">
        <v>14</v>
      </c>
      <c r="P146" t="s">
        <v>0</v>
      </c>
      <c r="Q146" t="s">
        <v>15</v>
      </c>
      <c r="R146">
        <v>187160</v>
      </c>
      <c r="S146">
        <v>0</v>
      </c>
      <c r="T146">
        <v>1</v>
      </c>
      <c r="U146">
        <v>72</v>
      </c>
      <c r="V146">
        <v>500</v>
      </c>
      <c r="W146">
        <v>19.033999999999999</v>
      </c>
      <c r="X146">
        <v>18.919</v>
      </c>
      <c r="Y146">
        <v>0.108</v>
      </c>
      <c r="Z146">
        <v>0</v>
      </c>
      <c r="AA146">
        <v>0.89800000000000002</v>
      </c>
      <c r="AB146">
        <v>0.89800000000000002</v>
      </c>
      <c r="AC146">
        <v>0.997</v>
      </c>
      <c r="AD146">
        <v>0.94199999999999995</v>
      </c>
      <c r="AE146">
        <v>19.033999999999999</v>
      </c>
      <c r="AF146">
        <v>3.327</v>
      </c>
      <c r="AG146">
        <v>1</v>
      </c>
      <c r="AH146">
        <v>2</v>
      </c>
    </row>
    <row r="147" spans="1:34" x14ac:dyDescent="0.3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13</v>
      </c>
      <c r="O147" t="s">
        <v>14</v>
      </c>
      <c r="P147" t="s">
        <v>0</v>
      </c>
      <c r="Q147" t="s">
        <v>15</v>
      </c>
      <c r="R147">
        <v>188262</v>
      </c>
      <c r="S147">
        <v>0</v>
      </c>
      <c r="T147">
        <v>1</v>
      </c>
      <c r="U147">
        <v>72</v>
      </c>
      <c r="V147">
        <v>500</v>
      </c>
      <c r="W147">
        <v>19.044</v>
      </c>
      <c r="X147">
        <v>18.922000000000001</v>
      </c>
      <c r="Y147">
        <v>0.115</v>
      </c>
      <c r="Z147">
        <v>0</v>
      </c>
      <c r="AA147">
        <v>0.9</v>
      </c>
      <c r="AB147">
        <v>0.9</v>
      </c>
      <c r="AC147">
        <v>0.997</v>
      </c>
      <c r="AD147">
        <v>0.94399999999999995</v>
      </c>
      <c r="AE147">
        <v>19.044</v>
      </c>
      <c r="AF147">
        <v>3.4550000000000001</v>
      </c>
      <c r="AG147">
        <v>1.1020000000000001</v>
      </c>
      <c r="AH147">
        <v>2</v>
      </c>
    </row>
    <row r="148" spans="1:34" x14ac:dyDescent="0.3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0</v>
      </c>
      <c r="Q148" t="s">
        <v>15</v>
      </c>
      <c r="R148">
        <v>189262</v>
      </c>
      <c r="S148">
        <v>0</v>
      </c>
      <c r="T148">
        <v>1</v>
      </c>
      <c r="U148">
        <v>72</v>
      </c>
      <c r="V148">
        <v>500</v>
      </c>
      <c r="W148">
        <v>19.053000000000001</v>
      </c>
      <c r="X148">
        <v>18.923999999999999</v>
      </c>
      <c r="Y148">
        <v>0.122</v>
      </c>
      <c r="Z148">
        <v>0</v>
      </c>
      <c r="AA148">
        <v>0.90100000000000002</v>
      </c>
      <c r="AB148">
        <v>0.90100000000000002</v>
      </c>
      <c r="AC148">
        <v>0.997</v>
      </c>
      <c r="AD148">
        <v>0.94699999999999995</v>
      </c>
      <c r="AE148">
        <v>19.053000000000001</v>
      </c>
      <c r="AF148">
        <v>3.5760000000000001</v>
      </c>
      <c r="AG148">
        <v>1</v>
      </c>
      <c r="AH148">
        <v>2</v>
      </c>
    </row>
    <row r="149" spans="1:34" x14ac:dyDescent="0.3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12</v>
      </c>
      <c r="N149" t="s">
        <v>13</v>
      </c>
      <c r="O149" t="s">
        <v>14</v>
      </c>
      <c r="P149" t="s">
        <v>0</v>
      </c>
      <c r="Q149" t="s">
        <v>15</v>
      </c>
      <c r="R149">
        <v>190634</v>
      </c>
      <c r="S149">
        <v>0</v>
      </c>
      <c r="T149">
        <v>1</v>
      </c>
      <c r="U149">
        <v>72</v>
      </c>
      <c r="V149">
        <v>500</v>
      </c>
      <c r="W149">
        <v>19.065000000000001</v>
      </c>
      <c r="X149">
        <v>18.928000000000001</v>
      </c>
      <c r="Y149">
        <v>0.128</v>
      </c>
      <c r="Z149">
        <v>0</v>
      </c>
      <c r="AA149">
        <v>0.90300000000000002</v>
      </c>
      <c r="AB149">
        <v>0.90300000000000002</v>
      </c>
      <c r="AC149">
        <v>0.997</v>
      </c>
      <c r="AD149">
        <v>0.95</v>
      </c>
      <c r="AE149">
        <v>19.065000000000001</v>
      </c>
      <c r="AF149">
        <v>3.7509999999999999</v>
      </c>
      <c r="AG149">
        <v>1.3720000000000001</v>
      </c>
      <c r="AH149">
        <v>2</v>
      </c>
    </row>
    <row r="150" spans="1:34" x14ac:dyDescent="0.3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  <c r="P150" t="s">
        <v>0</v>
      </c>
      <c r="Q150" t="s">
        <v>15</v>
      </c>
      <c r="R150">
        <v>191634</v>
      </c>
      <c r="S150">
        <v>0</v>
      </c>
      <c r="T150">
        <v>1</v>
      </c>
      <c r="U150">
        <v>72</v>
      </c>
      <c r="V150">
        <v>500</v>
      </c>
      <c r="W150">
        <v>19.074000000000002</v>
      </c>
      <c r="X150">
        <v>18.931000000000001</v>
      </c>
      <c r="Y150">
        <v>0.13700000000000001</v>
      </c>
      <c r="Z150">
        <v>0</v>
      </c>
      <c r="AA150">
        <v>0.90400000000000003</v>
      </c>
      <c r="AB150">
        <v>0.90400000000000003</v>
      </c>
      <c r="AC150">
        <v>0.997</v>
      </c>
      <c r="AD150">
        <v>0.95299999999999996</v>
      </c>
      <c r="AE150">
        <v>19.074000000000002</v>
      </c>
      <c r="AF150">
        <v>3.8839999999999999</v>
      </c>
      <c r="AG150">
        <v>1</v>
      </c>
      <c r="AH150">
        <v>2</v>
      </c>
    </row>
    <row r="151" spans="1:34" x14ac:dyDescent="0.3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13</v>
      </c>
      <c r="O151" t="s">
        <v>14</v>
      </c>
      <c r="P151" t="s">
        <v>0</v>
      </c>
      <c r="Q151" t="s">
        <v>15</v>
      </c>
      <c r="R151">
        <v>193608</v>
      </c>
      <c r="S151">
        <v>0</v>
      </c>
      <c r="T151">
        <v>1</v>
      </c>
      <c r="U151">
        <v>72</v>
      </c>
      <c r="V151">
        <v>500</v>
      </c>
      <c r="W151">
        <v>19.091999999999999</v>
      </c>
      <c r="X151">
        <v>18.937999999999999</v>
      </c>
      <c r="Y151">
        <v>0.14299999999999999</v>
      </c>
      <c r="Z151">
        <v>0</v>
      </c>
      <c r="AA151">
        <v>0.90700000000000003</v>
      </c>
      <c r="AB151">
        <v>0.90700000000000003</v>
      </c>
      <c r="AC151">
        <v>0.997</v>
      </c>
      <c r="AD151">
        <v>0.95699999999999996</v>
      </c>
      <c r="AE151">
        <v>19.091999999999999</v>
      </c>
      <c r="AF151">
        <v>4.1630000000000003</v>
      </c>
      <c r="AG151">
        <v>1.974</v>
      </c>
      <c r="AH151">
        <v>2</v>
      </c>
    </row>
    <row r="152" spans="1:34" x14ac:dyDescent="0.3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t="s">
        <v>13</v>
      </c>
      <c r="O152" t="s">
        <v>14</v>
      </c>
      <c r="P152" t="s">
        <v>0</v>
      </c>
      <c r="Q152" t="s">
        <v>15</v>
      </c>
      <c r="R152">
        <v>194608</v>
      </c>
      <c r="S152">
        <v>0</v>
      </c>
      <c r="T152">
        <v>1</v>
      </c>
      <c r="U152">
        <v>72</v>
      </c>
      <c r="V152">
        <v>500</v>
      </c>
      <c r="W152">
        <v>19.100999999999999</v>
      </c>
      <c r="X152">
        <v>18.940999999999999</v>
      </c>
      <c r="Y152">
        <v>0.154</v>
      </c>
      <c r="Z152">
        <v>0</v>
      </c>
      <c r="AA152">
        <v>0.90800000000000003</v>
      </c>
      <c r="AB152">
        <v>0.90800000000000003</v>
      </c>
      <c r="AC152">
        <v>0.997</v>
      </c>
      <c r="AD152">
        <v>0.95899999999999996</v>
      </c>
      <c r="AE152">
        <v>19.100999999999999</v>
      </c>
      <c r="AF152">
        <v>4.3140000000000001</v>
      </c>
      <c r="AG152">
        <v>1</v>
      </c>
      <c r="AH152">
        <v>2</v>
      </c>
    </row>
    <row r="153" spans="1:34" x14ac:dyDescent="0.3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13</v>
      </c>
      <c r="O153" t="s">
        <v>14</v>
      </c>
      <c r="P153" t="s">
        <v>0</v>
      </c>
      <c r="Q153" t="s">
        <v>15</v>
      </c>
      <c r="R153">
        <v>195710</v>
      </c>
      <c r="S153">
        <v>0</v>
      </c>
      <c r="T153">
        <v>1</v>
      </c>
      <c r="U153">
        <v>72</v>
      </c>
      <c r="V153">
        <v>500</v>
      </c>
      <c r="W153">
        <v>19.111000000000001</v>
      </c>
      <c r="X153">
        <v>18.946000000000002</v>
      </c>
      <c r="Y153">
        <v>0.16</v>
      </c>
      <c r="Z153">
        <v>0</v>
      </c>
      <c r="AA153">
        <v>0.91</v>
      </c>
      <c r="AB153">
        <v>0.91</v>
      </c>
      <c r="AC153">
        <v>0.997</v>
      </c>
      <c r="AD153">
        <v>0.96199999999999997</v>
      </c>
      <c r="AE153">
        <v>19.111000000000001</v>
      </c>
      <c r="AF153">
        <v>4.4870000000000001</v>
      </c>
      <c r="AG153">
        <v>1.1020000000000001</v>
      </c>
      <c r="AH153">
        <v>2</v>
      </c>
    </row>
    <row r="154" spans="1:34" x14ac:dyDescent="0.3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13</v>
      </c>
      <c r="O154" t="s">
        <v>14</v>
      </c>
      <c r="P154" t="s">
        <v>0</v>
      </c>
      <c r="Q154" t="s">
        <v>15</v>
      </c>
      <c r="R154">
        <v>196710</v>
      </c>
      <c r="S154">
        <v>0</v>
      </c>
      <c r="T154">
        <v>1</v>
      </c>
      <c r="U154">
        <v>72</v>
      </c>
      <c r="V154">
        <v>500</v>
      </c>
      <c r="W154">
        <v>19.12</v>
      </c>
      <c r="X154">
        <v>18.95</v>
      </c>
      <c r="Y154">
        <v>0.16500000000000001</v>
      </c>
      <c r="Z154">
        <v>0</v>
      </c>
      <c r="AA154">
        <v>0.91200000000000003</v>
      </c>
      <c r="AB154">
        <v>0.91200000000000003</v>
      </c>
      <c r="AC154">
        <v>0.997</v>
      </c>
      <c r="AD154">
        <v>0.96399999999999997</v>
      </c>
      <c r="AE154">
        <v>19.12</v>
      </c>
      <c r="AF154">
        <v>4.6520000000000001</v>
      </c>
      <c r="AG154">
        <v>1</v>
      </c>
      <c r="AH154">
        <v>2</v>
      </c>
    </row>
    <row r="155" spans="1:34" x14ac:dyDescent="0.3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0</v>
      </c>
      <c r="Q155" t="s">
        <v>15</v>
      </c>
      <c r="R155">
        <v>197812</v>
      </c>
      <c r="S155">
        <v>0</v>
      </c>
      <c r="T155">
        <v>1</v>
      </c>
      <c r="U155">
        <v>72</v>
      </c>
      <c r="V155">
        <v>500</v>
      </c>
      <c r="W155">
        <v>19.13</v>
      </c>
      <c r="X155">
        <v>18.954000000000001</v>
      </c>
      <c r="Y155">
        <v>0.17</v>
      </c>
      <c r="Z155">
        <v>0</v>
      </c>
      <c r="AA155">
        <v>0.91400000000000003</v>
      </c>
      <c r="AB155">
        <v>0.91400000000000003</v>
      </c>
      <c r="AC155">
        <v>0.997</v>
      </c>
      <c r="AD155">
        <v>0.96599999999999997</v>
      </c>
      <c r="AE155">
        <v>19.13</v>
      </c>
      <c r="AF155">
        <v>4.843</v>
      </c>
      <c r="AG155">
        <v>1.1020000000000001</v>
      </c>
      <c r="AH155">
        <v>2</v>
      </c>
    </row>
    <row r="156" spans="1:34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13</v>
      </c>
      <c r="O156" t="s">
        <v>14</v>
      </c>
      <c r="P156" t="s">
        <v>0</v>
      </c>
      <c r="Q156" t="s">
        <v>15</v>
      </c>
      <c r="R156">
        <v>198812</v>
      </c>
      <c r="S156">
        <v>0</v>
      </c>
      <c r="T156">
        <v>1</v>
      </c>
      <c r="U156">
        <v>72</v>
      </c>
      <c r="V156">
        <v>500</v>
      </c>
      <c r="W156">
        <v>19.138999999999999</v>
      </c>
      <c r="X156">
        <v>18.957999999999998</v>
      </c>
      <c r="Y156">
        <v>0.17599999999999999</v>
      </c>
      <c r="Z156">
        <v>0</v>
      </c>
      <c r="AA156">
        <v>0.91500000000000004</v>
      </c>
      <c r="AB156">
        <v>0.91500000000000004</v>
      </c>
      <c r="AC156">
        <v>0.997</v>
      </c>
      <c r="AD156">
        <v>0.96699999999999997</v>
      </c>
      <c r="AE156">
        <v>19.138999999999999</v>
      </c>
      <c r="AF156">
        <v>5.0250000000000004</v>
      </c>
      <c r="AG156">
        <v>1</v>
      </c>
      <c r="AH156">
        <v>2</v>
      </c>
    </row>
    <row r="157" spans="1:34" x14ac:dyDescent="0.3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0</v>
      </c>
      <c r="Q157" t="s">
        <v>15</v>
      </c>
      <c r="R157">
        <v>199914</v>
      </c>
      <c r="S157">
        <v>0</v>
      </c>
      <c r="T157">
        <v>1</v>
      </c>
      <c r="U157">
        <v>72</v>
      </c>
      <c r="V157">
        <v>500</v>
      </c>
      <c r="W157">
        <v>19.149000000000001</v>
      </c>
      <c r="X157">
        <v>18.963000000000001</v>
      </c>
      <c r="Y157">
        <v>0.18099999999999999</v>
      </c>
      <c r="Z157">
        <v>0</v>
      </c>
      <c r="AA157">
        <v>0.91700000000000004</v>
      </c>
      <c r="AB157">
        <v>0.91700000000000004</v>
      </c>
      <c r="AC157">
        <v>0.997</v>
      </c>
      <c r="AD157">
        <v>0.96899999999999997</v>
      </c>
      <c r="AE157">
        <v>19.149000000000001</v>
      </c>
      <c r="AF157">
        <v>5.2359999999999998</v>
      </c>
      <c r="AG157">
        <v>1.1020000000000001</v>
      </c>
      <c r="AH157">
        <v>2</v>
      </c>
    </row>
    <row r="158" spans="1:34" x14ac:dyDescent="0.3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13</v>
      </c>
      <c r="O158" t="s">
        <v>14</v>
      </c>
      <c r="P158" t="s">
        <v>0</v>
      </c>
      <c r="Q158" t="s">
        <v>15</v>
      </c>
      <c r="R158">
        <v>200914</v>
      </c>
      <c r="S158">
        <v>0</v>
      </c>
      <c r="T158">
        <v>1</v>
      </c>
      <c r="U158">
        <v>72</v>
      </c>
      <c r="V158">
        <v>500</v>
      </c>
      <c r="W158">
        <v>19.158000000000001</v>
      </c>
      <c r="X158">
        <v>18.968</v>
      </c>
      <c r="Y158">
        <v>0.185</v>
      </c>
      <c r="Z158">
        <v>0</v>
      </c>
      <c r="AA158">
        <v>0.91900000000000004</v>
      </c>
      <c r="AB158">
        <v>0.91900000000000004</v>
      </c>
      <c r="AC158">
        <v>0.997</v>
      </c>
      <c r="AD158">
        <v>0.97099999999999997</v>
      </c>
      <c r="AE158">
        <v>19.158000000000001</v>
      </c>
      <c r="AF158">
        <v>5.4370000000000003</v>
      </c>
      <c r="AG158">
        <v>1</v>
      </c>
      <c r="AH158">
        <v>2</v>
      </c>
    </row>
    <row r="159" spans="1:34" x14ac:dyDescent="0.3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0</v>
      </c>
      <c r="Q159" t="s">
        <v>15</v>
      </c>
      <c r="R159">
        <v>202016</v>
      </c>
      <c r="S159">
        <v>0</v>
      </c>
      <c r="T159">
        <v>1</v>
      </c>
      <c r="U159">
        <v>72</v>
      </c>
      <c r="V159">
        <v>500</v>
      </c>
      <c r="W159">
        <v>19.167999999999999</v>
      </c>
      <c r="X159">
        <v>18.974</v>
      </c>
      <c r="Y159">
        <v>0.19</v>
      </c>
      <c r="Z159">
        <v>0</v>
      </c>
      <c r="AA159">
        <v>0.92100000000000004</v>
      </c>
      <c r="AB159">
        <v>0.92100000000000004</v>
      </c>
      <c r="AC159">
        <v>0.997</v>
      </c>
      <c r="AD159">
        <v>0.97299999999999998</v>
      </c>
      <c r="AE159">
        <v>19.167999999999999</v>
      </c>
      <c r="AF159">
        <v>5.6710000000000003</v>
      </c>
      <c r="AG159">
        <v>1.1020000000000001</v>
      </c>
      <c r="AH159">
        <v>2</v>
      </c>
    </row>
    <row r="160" spans="1:34" x14ac:dyDescent="0.3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13</v>
      </c>
      <c r="O160" t="s">
        <v>14</v>
      </c>
      <c r="P160" t="s">
        <v>0</v>
      </c>
      <c r="Q160" t="s">
        <v>15</v>
      </c>
      <c r="R160">
        <v>203435</v>
      </c>
      <c r="S160">
        <v>0</v>
      </c>
      <c r="T160">
        <v>1</v>
      </c>
      <c r="U160">
        <v>72</v>
      </c>
      <c r="V160">
        <v>500</v>
      </c>
      <c r="W160">
        <v>19.181000000000001</v>
      </c>
      <c r="X160">
        <v>18.981000000000002</v>
      </c>
      <c r="Y160">
        <v>0.19400000000000001</v>
      </c>
      <c r="Z160">
        <v>0</v>
      </c>
      <c r="AA160">
        <v>0.92400000000000004</v>
      </c>
      <c r="AB160">
        <v>0.92400000000000004</v>
      </c>
      <c r="AC160">
        <v>0.997</v>
      </c>
      <c r="AD160">
        <v>0.97499999999999998</v>
      </c>
      <c r="AE160">
        <v>19.181000000000001</v>
      </c>
      <c r="AF160">
        <v>5.9930000000000003</v>
      </c>
      <c r="AG160">
        <v>1.419</v>
      </c>
      <c r="AH160">
        <v>2</v>
      </c>
    </row>
    <row r="161" spans="1:34" x14ac:dyDescent="0.3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0</v>
      </c>
      <c r="Q161" t="s">
        <v>15</v>
      </c>
      <c r="R161">
        <v>204538</v>
      </c>
      <c r="S161">
        <v>0</v>
      </c>
      <c r="T161">
        <v>1</v>
      </c>
      <c r="U161">
        <v>72</v>
      </c>
      <c r="V161">
        <v>500</v>
      </c>
      <c r="W161">
        <v>19.190999999999999</v>
      </c>
      <c r="X161">
        <v>18.986999999999998</v>
      </c>
      <c r="Y161">
        <v>0.2</v>
      </c>
      <c r="Z161">
        <v>0</v>
      </c>
      <c r="AA161">
        <v>0.92600000000000005</v>
      </c>
      <c r="AB161">
        <v>0.92600000000000005</v>
      </c>
      <c r="AC161">
        <v>0.997</v>
      </c>
      <c r="AD161">
        <v>0.97699999999999998</v>
      </c>
      <c r="AE161">
        <v>19.190999999999999</v>
      </c>
      <c r="AF161">
        <v>6.26</v>
      </c>
      <c r="AG161">
        <v>1.103</v>
      </c>
      <c r="AH161">
        <v>2</v>
      </c>
    </row>
    <row r="162" spans="1:34" x14ac:dyDescent="0.3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t="s">
        <v>13</v>
      </c>
      <c r="O162" t="s">
        <v>14</v>
      </c>
      <c r="P162" t="s">
        <v>0</v>
      </c>
      <c r="Q162" t="s">
        <v>15</v>
      </c>
      <c r="R162">
        <v>205538</v>
      </c>
      <c r="S162">
        <v>0</v>
      </c>
      <c r="T162">
        <v>1</v>
      </c>
      <c r="U162">
        <v>72</v>
      </c>
      <c r="V162">
        <v>500</v>
      </c>
      <c r="W162">
        <v>19.2</v>
      </c>
      <c r="X162">
        <v>19.016999999999999</v>
      </c>
      <c r="Y162">
        <v>0.20300000000000001</v>
      </c>
      <c r="Z162">
        <v>0</v>
      </c>
      <c r="AA162">
        <v>0.93600000000000005</v>
      </c>
      <c r="AB162">
        <v>0.93600000000000005</v>
      </c>
      <c r="AC162">
        <v>0.997</v>
      </c>
      <c r="AD162">
        <v>0.97799999999999998</v>
      </c>
      <c r="AE162">
        <v>19.2</v>
      </c>
      <c r="AF162">
        <v>6.5170000000000003</v>
      </c>
      <c r="AG162">
        <v>1</v>
      </c>
      <c r="AH162">
        <v>2</v>
      </c>
    </row>
    <row r="163" spans="1:34" x14ac:dyDescent="0.3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t="s">
        <v>13</v>
      </c>
      <c r="O163" t="s">
        <v>14</v>
      </c>
      <c r="P163" t="s">
        <v>0</v>
      </c>
      <c r="Q163" t="s">
        <v>15</v>
      </c>
      <c r="R163">
        <v>206640</v>
      </c>
      <c r="S163">
        <v>0</v>
      </c>
      <c r="T163">
        <v>1</v>
      </c>
      <c r="U163">
        <v>72</v>
      </c>
      <c r="V163">
        <v>500</v>
      </c>
      <c r="W163">
        <v>19.21</v>
      </c>
      <c r="X163">
        <v>19.023</v>
      </c>
      <c r="Y163">
        <v>0.183</v>
      </c>
      <c r="Z163">
        <v>0</v>
      </c>
      <c r="AA163">
        <v>0.93799999999999994</v>
      </c>
      <c r="AB163">
        <v>0.93799999999999994</v>
      </c>
      <c r="AC163">
        <v>0.997</v>
      </c>
      <c r="AD163">
        <v>0.98</v>
      </c>
      <c r="AE163">
        <v>19.21</v>
      </c>
      <c r="AF163">
        <v>6.8170000000000002</v>
      </c>
      <c r="AG163">
        <v>1.1020000000000001</v>
      </c>
      <c r="AH163">
        <v>2</v>
      </c>
    </row>
    <row r="164" spans="1:34" x14ac:dyDescent="0.3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13</v>
      </c>
      <c r="O164" t="s">
        <v>14</v>
      </c>
      <c r="P164" t="s">
        <v>0</v>
      </c>
      <c r="Q164" t="s">
        <v>15</v>
      </c>
      <c r="R164">
        <v>207640</v>
      </c>
      <c r="S164">
        <v>0</v>
      </c>
      <c r="T164">
        <v>1</v>
      </c>
      <c r="U164">
        <v>72</v>
      </c>
      <c r="V164">
        <v>500</v>
      </c>
      <c r="W164">
        <v>19.219000000000001</v>
      </c>
      <c r="X164">
        <v>19.029</v>
      </c>
      <c r="Y164">
        <v>0.187</v>
      </c>
      <c r="Z164">
        <v>0</v>
      </c>
      <c r="AA164">
        <v>0.94</v>
      </c>
      <c r="AB164">
        <v>0.94</v>
      </c>
      <c r="AC164">
        <v>0.997</v>
      </c>
      <c r="AD164">
        <v>0.98099999999999998</v>
      </c>
      <c r="AE164">
        <v>19.219000000000001</v>
      </c>
      <c r="AF164">
        <v>7.1059999999999999</v>
      </c>
      <c r="AG164">
        <v>1</v>
      </c>
      <c r="AH164">
        <v>2</v>
      </c>
    </row>
    <row r="165" spans="1:34" x14ac:dyDescent="0.3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13</v>
      </c>
      <c r="O165" t="s">
        <v>14</v>
      </c>
      <c r="P165" t="s">
        <v>0</v>
      </c>
      <c r="Q165" t="s">
        <v>15</v>
      </c>
      <c r="R165">
        <v>208742</v>
      </c>
      <c r="S165">
        <v>0</v>
      </c>
      <c r="T165">
        <v>1</v>
      </c>
      <c r="U165">
        <v>72</v>
      </c>
      <c r="V165">
        <v>500</v>
      </c>
      <c r="W165">
        <v>19.228999999999999</v>
      </c>
      <c r="X165">
        <v>19.036000000000001</v>
      </c>
      <c r="Y165">
        <v>0.19</v>
      </c>
      <c r="Z165">
        <v>0</v>
      </c>
      <c r="AA165">
        <v>0.94199999999999995</v>
      </c>
      <c r="AB165">
        <v>0.94199999999999995</v>
      </c>
      <c r="AC165">
        <v>0.997</v>
      </c>
      <c r="AD165">
        <v>0.98199999999999998</v>
      </c>
      <c r="AE165">
        <v>19.228999999999999</v>
      </c>
      <c r="AF165">
        <v>7.4459999999999997</v>
      </c>
      <c r="AG165">
        <v>1.1020000000000001</v>
      </c>
      <c r="AH165">
        <v>2</v>
      </c>
    </row>
    <row r="166" spans="1:34" x14ac:dyDescent="0.3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P166" t="s">
        <v>0</v>
      </c>
      <c r="Q166" t="s">
        <v>15</v>
      </c>
      <c r="R166">
        <v>209742</v>
      </c>
      <c r="S166">
        <v>0</v>
      </c>
      <c r="T166">
        <v>1</v>
      </c>
      <c r="U166">
        <v>72</v>
      </c>
      <c r="V166">
        <v>500</v>
      </c>
      <c r="W166">
        <v>19.238</v>
      </c>
      <c r="X166">
        <v>19.042999999999999</v>
      </c>
      <c r="Y166">
        <v>0.193</v>
      </c>
      <c r="Z166">
        <v>0</v>
      </c>
      <c r="AA166">
        <v>0.94399999999999995</v>
      </c>
      <c r="AB166">
        <v>0.94399999999999995</v>
      </c>
      <c r="AC166">
        <v>0.997</v>
      </c>
      <c r="AD166">
        <v>0.98299999999999998</v>
      </c>
      <c r="AE166">
        <v>19.238</v>
      </c>
      <c r="AF166">
        <v>7.7750000000000004</v>
      </c>
      <c r="AG166">
        <v>1</v>
      </c>
      <c r="AH166">
        <v>2</v>
      </c>
    </row>
    <row r="167" spans="1:34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13</v>
      </c>
      <c r="O167" t="s">
        <v>14</v>
      </c>
      <c r="P167" t="s">
        <v>0</v>
      </c>
      <c r="Q167" t="s">
        <v>15</v>
      </c>
      <c r="R167">
        <v>211113</v>
      </c>
      <c r="S167">
        <v>0</v>
      </c>
      <c r="T167">
        <v>1</v>
      </c>
      <c r="U167">
        <v>72</v>
      </c>
      <c r="V167">
        <v>500</v>
      </c>
      <c r="W167">
        <v>19.25</v>
      </c>
      <c r="X167">
        <v>19.052</v>
      </c>
      <c r="Y167">
        <v>0.19500000000000001</v>
      </c>
      <c r="Z167">
        <v>0</v>
      </c>
      <c r="AA167">
        <v>0.94699999999999995</v>
      </c>
      <c r="AB167">
        <v>0.94699999999999995</v>
      </c>
      <c r="AC167">
        <v>0.997</v>
      </c>
      <c r="AD167">
        <v>0.98499999999999999</v>
      </c>
      <c r="AE167">
        <v>19.25</v>
      </c>
      <c r="AF167">
        <v>8.2620000000000005</v>
      </c>
      <c r="AG167">
        <v>1.371</v>
      </c>
      <c r="AH167">
        <v>2</v>
      </c>
    </row>
    <row r="168" spans="1:34" x14ac:dyDescent="0.3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13</v>
      </c>
      <c r="O168" t="s">
        <v>14</v>
      </c>
      <c r="P168" t="s">
        <v>0</v>
      </c>
      <c r="Q168" t="s">
        <v>15</v>
      </c>
      <c r="R168">
        <v>212113</v>
      </c>
      <c r="S168">
        <v>0</v>
      </c>
      <c r="T168">
        <v>1</v>
      </c>
      <c r="U168">
        <v>72</v>
      </c>
      <c r="V168">
        <v>500</v>
      </c>
      <c r="W168">
        <v>19.259</v>
      </c>
      <c r="X168">
        <v>19.059000000000001</v>
      </c>
      <c r="Y168">
        <v>0.19800000000000001</v>
      </c>
      <c r="Z168">
        <v>0</v>
      </c>
      <c r="AA168">
        <v>0.94899999999999995</v>
      </c>
      <c r="AB168">
        <v>0.94899999999999995</v>
      </c>
      <c r="AC168">
        <v>0.997</v>
      </c>
      <c r="AD168">
        <v>0.98599999999999999</v>
      </c>
      <c r="AE168">
        <v>19.259</v>
      </c>
      <c r="AF168">
        <v>8.6470000000000002</v>
      </c>
      <c r="AG168">
        <v>1</v>
      </c>
      <c r="AH168">
        <v>2</v>
      </c>
    </row>
    <row r="169" spans="1:34" x14ac:dyDescent="0.3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13</v>
      </c>
      <c r="O169" t="s">
        <v>14</v>
      </c>
      <c r="P169" t="s">
        <v>0</v>
      </c>
      <c r="Q169" t="s">
        <v>15</v>
      </c>
      <c r="R169">
        <v>214087</v>
      </c>
      <c r="S169">
        <v>0</v>
      </c>
      <c r="T169">
        <v>1</v>
      </c>
      <c r="U169">
        <v>72</v>
      </c>
      <c r="V169">
        <v>500</v>
      </c>
      <c r="W169">
        <v>19.277000000000001</v>
      </c>
      <c r="X169">
        <v>19.074000000000002</v>
      </c>
      <c r="Y169">
        <v>0.2</v>
      </c>
      <c r="Z169">
        <v>0</v>
      </c>
      <c r="AA169">
        <v>0.95299999999999996</v>
      </c>
      <c r="AB169">
        <v>0.95299999999999996</v>
      </c>
      <c r="AC169">
        <v>0.997</v>
      </c>
      <c r="AD169">
        <v>0.98799999999999999</v>
      </c>
      <c r="AE169">
        <v>19.277000000000001</v>
      </c>
      <c r="AF169">
        <v>9.4890000000000008</v>
      </c>
      <c r="AG169">
        <v>1.974</v>
      </c>
      <c r="AH169">
        <v>2</v>
      </c>
    </row>
    <row r="170" spans="1:34" x14ac:dyDescent="0.3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0</v>
      </c>
      <c r="Q170" t="s">
        <v>15</v>
      </c>
      <c r="R170">
        <v>215087</v>
      </c>
      <c r="S170">
        <v>0</v>
      </c>
      <c r="T170">
        <v>1</v>
      </c>
      <c r="U170">
        <v>72</v>
      </c>
      <c r="V170">
        <v>500</v>
      </c>
      <c r="W170">
        <v>19.286000000000001</v>
      </c>
      <c r="X170">
        <v>19.116</v>
      </c>
      <c r="Y170">
        <v>0.20300000000000001</v>
      </c>
      <c r="Z170">
        <v>0</v>
      </c>
      <c r="AA170">
        <v>0.96299999999999997</v>
      </c>
      <c r="AB170">
        <v>0.96299999999999997</v>
      </c>
      <c r="AC170">
        <v>0.997</v>
      </c>
      <c r="AD170">
        <v>0.98899999999999999</v>
      </c>
      <c r="AE170">
        <v>19.286000000000001</v>
      </c>
      <c r="AF170">
        <v>9.9640000000000004</v>
      </c>
      <c r="AG170">
        <v>1</v>
      </c>
      <c r="AH170">
        <v>2</v>
      </c>
    </row>
    <row r="171" spans="1:34" x14ac:dyDescent="0.3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13</v>
      </c>
      <c r="O171" t="s">
        <v>14</v>
      </c>
      <c r="P171" t="s">
        <v>0</v>
      </c>
      <c r="Q171" t="s">
        <v>15</v>
      </c>
      <c r="R171">
        <v>216189</v>
      </c>
      <c r="S171">
        <v>0</v>
      </c>
      <c r="T171">
        <v>1</v>
      </c>
      <c r="U171">
        <v>72</v>
      </c>
      <c r="V171">
        <v>500</v>
      </c>
      <c r="W171">
        <v>19.295999999999999</v>
      </c>
      <c r="X171">
        <v>19.125</v>
      </c>
      <c r="Y171">
        <v>0.17</v>
      </c>
      <c r="Z171">
        <v>0</v>
      </c>
      <c r="AA171">
        <v>0.96499999999999997</v>
      </c>
      <c r="AB171">
        <v>0.96499999999999997</v>
      </c>
      <c r="AC171">
        <v>0.997</v>
      </c>
      <c r="AD171">
        <v>0.99</v>
      </c>
      <c r="AE171">
        <v>19.295999999999999</v>
      </c>
      <c r="AF171">
        <v>10.531000000000001</v>
      </c>
      <c r="AG171">
        <v>1.1020000000000001</v>
      </c>
      <c r="AH171">
        <v>2</v>
      </c>
    </row>
    <row r="172" spans="1:34" x14ac:dyDescent="0.3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  <c r="P172" t="s">
        <v>0</v>
      </c>
      <c r="Q172" t="s">
        <v>15</v>
      </c>
      <c r="R172">
        <v>217189</v>
      </c>
      <c r="S172">
        <v>0</v>
      </c>
      <c r="T172">
        <v>1</v>
      </c>
      <c r="U172">
        <v>72</v>
      </c>
      <c r="V172">
        <v>500</v>
      </c>
      <c r="W172">
        <v>19.305</v>
      </c>
      <c r="X172">
        <v>19.132999999999999</v>
      </c>
      <c r="Y172">
        <v>0.17100000000000001</v>
      </c>
      <c r="Z172">
        <v>0</v>
      </c>
      <c r="AA172">
        <v>0.96599999999999997</v>
      </c>
      <c r="AB172">
        <v>0.96599999999999997</v>
      </c>
      <c r="AC172">
        <v>0.997</v>
      </c>
      <c r="AD172">
        <v>0.99099999999999999</v>
      </c>
      <c r="AE172">
        <v>19.305</v>
      </c>
      <c r="AF172">
        <v>11.09</v>
      </c>
      <c r="AG172">
        <v>1</v>
      </c>
      <c r="AH172">
        <v>2</v>
      </c>
    </row>
    <row r="173" spans="1:34" x14ac:dyDescent="0.3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13</v>
      </c>
      <c r="O173" t="s">
        <v>14</v>
      </c>
      <c r="P173" t="s">
        <v>0</v>
      </c>
      <c r="Q173" t="s">
        <v>15</v>
      </c>
      <c r="R173">
        <v>218291</v>
      </c>
      <c r="S173">
        <v>0</v>
      </c>
      <c r="T173">
        <v>1</v>
      </c>
      <c r="U173">
        <v>72</v>
      </c>
      <c r="V173">
        <v>500</v>
      </c>
      <c r="W173">
        <v>19.315000000000001</v>
      </c>
      <c r="X173">
        <v>19.141999999999999</v>
      </c>
      <c r="Y173">
        <v>0.17199999999999999</v>
      </c>
      <c r="Z173">
        <v>0</v>
      </c>
      <c r="AA173">
        <v>0.96799999999999997</v>
      </c>
      <c r="AB173">
        <v>0.96799999999999997</v>
      </c>
      <c r="AC173">
        <v>0.997</v>
      </c>
      <c r="AD173">
        <v>0.99199999999999999</v>
      </c>
      <c r="AE173">
        <v>19.315000000000001</v>
      </c>
      <c r="AF173">
        <v>11.763</v>
      </c>
      <c r="AG173">
        <v>1.1020000000000001</v>
      </c>
      <c r="AH173">
        <v>2</v>
      </c>
    </row>
    <row r="174" spans="1:34" x14ac:dyDescent="0.3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13</v>
      </c>
      <c r="O174" t="s">
        <v>14</v>
      </c>
      <c r="P174" t="s">
        <v>0</v>
      </c>
      <c r="Q174" t="s">
        <v>15</v>
      </c>
      <c r="R174">
        <v>219291</v>
      </c>
      <c r="S174">
        <v>0</v>
      </c>
      <c r="T174">
        <v>1</v>
      </c>
      <c r="U174">
        <v>72</v>
      </c>
      <c r="V174">
        <v>500</v>
      </c>
      <c r="W174">
        <v>19.324000000000002</v>
      </c>
      <c r="X174">
        <v>19.151</v>
      </c>
      <c r="Y174">
        <v>0.17199999999999999</v>
      </c>
      <c r="Z174">
        <v>0</v>
      </c>
      <c r="AA174">
        <v>0.97</v>
      </c>
      <c r="AB174">
        <v>0.97</v>
      </c>
      <c r="AC174">
        <v>0.997</v>
      </c>
      <c r="AD174">
        <v>0.99199999999999999</v>
      </c>
      <c r="AE174">
        <v>19.324000000000002</v>
      </c>
      <c r="AF174">
        <v>12.432</v>
      </c>
      <c r="AG174">
        <v>1</v>
      </c>
      <c r="AH174">
        <v>2</v>
      </c>
    </row>
    <row r="175" spans="1:34" x14ac:dyDescent="0.3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13</v>
      </c>
      <c r="O175" t="s">
        <v>14</v>
      </c>
      <c r="P175" t="s">
        <v>0</v>
      </c>
      <c r="Q175" t="s">
        <v>15</v>
      </c>
      <c r="R175">
        <v>220728</v>
      </c>
      <c r="S175">
        <v>0</v>
      </c>
      <c r="T175">
        <v>1</v>
      </c>
      <c r="U175">
        <v>72</v>
      </c>
      <c r="V175">
        <v>500</v>
      </c>
      <c r="W175">
        <v>19.337</v>
      </c>
      <c r="X175">
        <v>19.164999999999999</v>
      </c>
      <c r="Y175">
        <v>0.17199999999999999</v>
      </c>
      <c r="Z175">
        <v>0</v>
      </c>
      <c r="AA175">
        <v>0.97199999999999998</v>
      </c>
      <c r="AB175">
        <v>0.97199999999999998</v>
      </c>
      <c r="AC175">
        <v>0.997</v>
      </c>
      <c r="AD175">
        <v>0.99299999999999999</v>
      </c>
      <c r="AE175">
        <v>19.337</v>
      </c>
      <c r="AF175">
        <v>13.505000000000001</v>
      </c>
      <c r="AG175">
        <v>1.4370000000000001</v>
      </c>
      <c r="AH175">
        <v>2</v>
      </c>
    </row>
    <row r="176" spans="1:34" x14ac:dyDescent="0.3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t="s">
        <v>13</v>
      </c>
      <c r="O176" t="s">
        <v>14</v>
      </c>
      <c r="P176" t="s">
        <v>0</v>
      </c>
      <c r="Q176" t="s">
        <v>15</v>
      </c>
      <c r="R176">
        <v>221728</v>
      </c>
      <c r="S176">
        <v>0</v>
      </c>
      <c r="T176">
        <v>1</v>
      </c>
      <c r="U176">
        <v>72</v>
      </c>
      <c r="V176">
        <v>500</v>
      </c>
      <c r="W176">
        <v>19.346</v>
      </c>
      <c r="X176">
        <v>19.175000000000001</v>
      </c>
      <c r="Y176">
        <v>0.17199999999999999</v>
      </c>
      <c r="Z176">
        <v>0</v>
      </c>
      <c r="AA176">
        <v>0.97399999999999998</v>
      </c>
      <c r="AB176">
        <v>0.97399999999999998</v>
      </c>
      <c r="AC176">
        <v>0.997</v>
      </c>
      <c r="AD176">
        <v>0.99399999999999999</v>
      </c>
      <c r="AE176">
        <v>19.346</v>
      </c>
      <c r="AF176">
        <v>14.343999999999999</v>
      </c>
      <c r="AG176">
        <v>1</v>
      </c>
      <c r="AH176">
        <v>2</v>
      </c>
    </row>
    <row r="177" spans="1:34" x14ac:dyDescent="0.3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  <c r="N177" t="s">
        <v>13</v>
      </c>
      <c r="O177" t="s">
        <v>14</v>
      </c>
      <c r="P177" t="s">
        <v>0</v>
      </c>
      <c r="Q177" t="s">
        <v>15</v>
      </c>
      <c r="R177">
        <v>223702</v>
      </c>
      <c r="S177">
        <v>0</v>
      </c>
      <c r="T177">
        <v>1</v>
      </c>
      <c r="U177">
        <v>72</v>
      </c>
      <c r="V177">
        <v>500</v>
      </c>
      <c r="W177">
        <v>19.364000000000001</v>
      </c>
      <c r="X177">
        <v>19.195</v>
      </c>
      <c r="Y177">
        <v>0.17100000000000001</v>
      </c>
      <c r="Z177">
        <v>0</v>
      </c>
      <c r="AA177">
        <v>0.97699999999999998</v>
      </c>
      <c r="AB177">
        <v>0.97699999999999998</v>
      </c>
      <c r="AC177">
        <v>0.997</v>
      </c>
      <c r="AD177">
        <v>0.995</v>
      </c>
      <c r="AE177">
        <v>19.364000000000001</v>
      </c>
      <c r="AF177">
        <v>16.276</v>
      </c>
      <c r="AG177">
        <v>1.974</v>
      </c>
      <c r="AH177">
        <v>2</v>
      </c>
    </row>
    <row r="178" spans="1:34" x14ac:dyDescent="0.3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P178" t="s">
        <v>0</v>
      </c>
      <c r="Q178" t="s">
        <v>15</v>
      </c>
      <c r="R178">
        <v>224702</v>
      </c>
      <c r="S178">
        <v>0</v>
      </c>
      <c r="T178">
        <v>1</v>
      </c>
      <c r="U178">
        <v>72</v>
      </c>
      <c r="V178">
        <v>500</v>
      </c>
      <c r="W178">
        <v>19.373000000000001</v>
      </c>
      <c r="X178">
        <v>19.206</v>
      </c>
      <c r="Y178">
        <v>0.16800000000000001</v>
      </c>
      <c r="Z178">
        <v>0</v>
      </c>
      <c r="AA178">
        <v>0.97899999999999998</v>
      </c>
      <c r="AB178">
        <v>0.97899999999999998</v>
      </c>
      <c r="AC178">
        <v>0.997</v>
      </c>
      <c r="AD178">
        <v>0.996</v>
      </c>
      <c r="AE178">
        <v>19.373000000000001</v>
      </c>
      <c r="AF178">
        <v>17.425000000000001</v>
      </c>
      <c r="AG178">
        <v>1</v>
      </c>
      <c r="AH178">
        <v>2</v>
      </c>
    </row>
    <row r="179" spans="1:34" x14ac:dyDescent="0.3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t="s">
        <v>13</v>
      </c>
      <c r="O179" t="s">
        <v>14</v>
      </c>
      <c r="P179" t="s">
        <v>0</v>
      </c>
      <c r="Q179" t="s">
        <v>15</v>
      </c>
      <c r="R179">
        <v>225808</v>
      </c>
      <c r="S179">
        <v>0</v>
      </c>
      <c r="T179">
        <v>1</v>
      </c>
      <c r="U179">
        <v>72</v>
      </c>
      <c r="V179">
        <v>500</v>
      </c>
      <c r="W179">
        <v>19.382999999999999</v>
      </c>
      <c r="X179">
        <v>19.219000000000001</v>
      </c>
      <c r="Y179">
        <v>0.16600000000000001</v>
      </c>
      <c r="Z179">
        <v>0</v>
      </c>
      <c r="AA179">
        <v>0.98099999999999998</v>
      </c>
      <c r="AB179">
        <v>0.98099999999999998</v>
      </c>
      <c r="AC179">
        <v>0.997</v>
      </c>
      <c r="AD179">
        <v>0.996</v>
      </c>
      <c r="AE179">
        <v>19.382999999999999</v>
      </c>
      <c r="AF179">
        <v>18.864999999999998</v>
      </c>
      <c r="AG179">
        <v>1.1060000000000001</v>
      </c>
      <c r="AH179">
        <v>2</v>
      </c>
    </row>
    <row r="180" spans="1:34" x14ac:dyDescent="0.3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  <c r="P180" t="s">
        <v>0</v>
      </c>
      <c r="Q180" t="s">
        <v>15</v>
      </c>
      <c r="R180">
        <v>226808</v>
      </c>
      <c r="S180">
        <v>0</v>
      </c>
      <c r="T180">
        <v>1</v>
      </c>
      <c r="U180">
        <v>72</v>
      </c>
      <c r="V180">
        <v>500</v>
      </c>
      <c r="W180">
        <v>19.391999999999999</v>
      </c>
      <c r="X180">
        <v>19.231000000000002</v>
      </c>
      <c r="Y180">
        <v>0.16400000000000001</v>
      </c>
      <c r="Z180">
        <v>0</v>
      </c>
      <c r="AA180">
        <v>0.98299999999999998</v>
      </c>
      <c r="AB180">
        <v>0.98299999999999998</v>
      </c>
      <c r="AC180">
        <v>0.997</v>
      </c>
      <c r="AD180">
        <v>0.997</v>
      </c>
      <c r="AE180">
        <v>19.391999999999999</v>
      </c>
      <c r="AF180">
        <v>20.350999999999999</v>
      </c>
      <c r="AG180">
        <v>1</v>
      </c>
      <c r="AH180">
        <v>2</v>
      </c>
    </row>
    <row r="181" spans="1:34" x14ac:dyDescent="0.3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t="s">
        <v>13</v>
      </c>
      <c r="O181" t="s">
        <v>14</v>
      </c>
      <c r="P181" t="s">
        <v>0</v>
      </c>
      <c r="Q181" t="s">
        <v>15</v>
      </c>
      <c r="R181">
        <v>227915</v>
      </c>
      <c r="S181">
        <v>0</v>
      </c>
      <c r="T181">
        <v>1</v>
      </c>
      <c r="U181">
        <v>72</v>
      </c>
      <c r="V181">
        <v>500</v>
      </c>
      <c r="W181">
        <v>19.402000000000001</v>
      </c>
      <c r="X181">
        <v>19.245000000000001</v>
      </c>
      <c r="Y181">
        <v>0.161</v>
      </c>
      <c r="Z181">
        <v>0</v>
      </c>
      <c r="AA181">
        <v>0.98399999999999999</v>
      </c>
      <c r="AB181">
        <v>0.98399999999999999</v>
      </c>
      <c r="AC181">
        <v>0.997</v>
      </c>
      <c r="AD181">
        <v>0.997</v>
      </c>
      <c r="AE181">
        <v>19.402000000000001</v>
      </c>
      <c r="AF181">
        <v>22.244</v>
      </c>
      <c r="AG181">
        <v>1.107</v>
      </c>
      <c r="AH181">
        <v>2</v>
      </c>
    </row>
    <row r="182" spans="1:34" x14ac:dyDescent="0.3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12</v>
      </c>
      <c r="N182" t="s">
        <v>13</v>
      </c>
      <c r="O182" t="s">
        <v>14</v>
      </c>
      <c r="P182" t="s">
        <v>0</v>
      </c>
      <c r="Q182" t="s">
        <v>15</v>
      </c>
      <c r="R182">
        <v>228915</v>
      </c>
      <c r="S182">
        <v>0</v>
      </c>
      <c r="T182">
        <v>1</v>
      </c>
      <c r="U182">
        <v>72</v>
      </c>
      <c r="V182">
        <v>500</v>
      </c>
      <c r="W182">
        <v>19.411000000000001</v>
      </c>
      <c r="X182">
        <v>19.257999999999999</v>
      </c>
      <c r="Y182">
        <v>0.157</v>
      </c>
      <c r="Z182">
        <v>0</v>
      </c>
      <c r="AA182">
        <v>0.98599999999999999</v>
      </c>
      <c r="AB182">
        <v>0.98599999999999999</v>
      </c>
      <c r="AC182">
        <v>0.997</v>
      </c>
      <c r="AD182">
        <v>0.998</v>
      </c>
      <c r="AE182">
        <v>19.411000000000001</v>
      </c>
      <c r="AF182">
        <v>24.233000000000001</v>
      </c>
      <c r="AG182">
        <v>1</v>
      </c>
      <c r="AH182">
        <v>2</v>
      </c>
    </row>
    <row r="183" spans="1:34" x14ac:dyDescent="0.3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0</v>
      </c>
      <c r="Q183" t="s">
        <v>15</v>
      </c>
      <c r="R183">
        <v>230017</v>
      </c>
      <c r="S183">
        <v>0</v>
      </c>
      <c r="T183">
        <v>1</v>
      </c>
      <c r="U183">
        <v>72</v>
      </c>
      <c r="V183">
        <v>500</v>
      </c>
      <c r="W183">
        <v>19.420999999999999</v>
      </c>
      <c r="X183">
        <v>19.273</v>
      </c>
      <c r="Y183">
        <v>0.153</v>
      </c>
      <c r="Z183">
        <v>0</v>
      </c>
      <c r="AA183">
        <v>0.98799999999999999</v>
      </c>
      <c r="AB183">
        <v>0.98799999999999999</v>
      </c>
      <c r="AC183">
        <v>0.997</v>
      </c>
      <c r="AD183">
        <v>0.998</v>
      </c>
      <c r="AE183">
        <v>19.420999999999999</v>
      </c>
      <c r="AF183">
        <v>26.812000000000001</v>
      </c>
      <c r="AG183">
        <v>1.1020000000000001</v>
      </c>
      <c r="AH183">
        <v>2</v>
      </c>
    </row>
    <row r="184" spans="1:34" x14ac:dyDescent="0.3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13</v>
      </c>
      <c r="O184" t="s">
        <v>14</v>
      </c>
      <c r="P184" t="s">
        <v>0</v>
      </c>
      <c r="Q184" t="s">
        <v>15</v>
      </c>
      <c r="R184">
        <v>231017</v>
      </c>
      <c r="S184">
        <v>0</v>
      </c>
      <c r="T184">
        <v>1</v>
      </c>
      <c r="U184">
        <v>72</v>
      </c>
      <c r="V184">
        <v>500</v>
      </c>
      <c r="W184">
        <v>19.43</v>
      </c>
      <c r="X184">
        <v>19.286999999999999</v>
      </c>
      <c r="Y184">
        <v>0.14799999999999999</v>
      </c>
      <c r="Z184">
        <v>0</v>
      </c>
      <c r="AA184">
        <v>0.98899999999999999</v>
      </c>
      <c r="AB184">
        <v>0.98899999999999999</v>
      </c>
      <c r="AC184">
        <v>0.997</v>
      </c>
      <c r="AD184">
        <v>0.998</v>
      </c>
      <c r="AE184">
        <v>19.43</v>
      </c>
      <c r="AF184">
        <v>29.600999999999999</v>
      </c>
      <c r="AG184">
        <v>1</v>
      </c>
      <c r="AH184">
        <v>2</v>
      </c>
    </row>
    <row r="185" spans="1:34" x14ac:dyDescent="0.3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13</v>
      </c>
      <c r="O185" t="s">
        <v>14</v>
      </c>
      <c r="P185" t="s">
        <v>0</v>
      </c>
      <c r="Q185" t="s">
        <v>15</v>
      </c>
      <c r="R185">
        <v>232184</v>
      </c>
      <c r="S185">
        <v>0</v>
      </c>
      <c r="T185">
        <v>1</v>
      </c>
      <c r="U185">
        <v>72</v>
      </c>
      <c r="V185">
        <v>500</v>
      </c>
      <c r="W185">
        <v>19.440000000000001</v>
      </c>
      <c r="X185">
        <v>19.305</v>
      </c>
      <c r="Y185">
        <v>0.14199999999999999</v>
      </c>
      <c r="Z185">
        <v>0</v>
      </c>
      <c r="AA185">
        <v>0.99099999999999999</v>
      </c>
      <c r="AB185">
        <v>0.99099999999999999</v>
      </c>
      <c r="AC185">
        <v>0.997</v>
      </c>
      <c r="AD185">
        <v>0.999</v>
      </c>
      <c r="AE185">
        <v>19.440000000000001</v>
      </c>
      <c r="AF185">
        <v>33.575000000000003</v>
      </c>
      <c r="AG185">
        <v>1.167</v>
      </c>
      <c r="AH185">
        <v>2</v>
      </c>
    </row>
    <row r="186" spans="1:34" x14ac:dyDescent="0.3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13</v>
      </c>
      <c r="O186" t="s">
        <v>14</v>
      </c>
      <c r="P186" t="s">
        <v>0</v>
      </c>
      <c r="Q186" t="s">
        <v>15</v>
      </c>
      <c r="R186">
        <v>233184</v>
      </c>
      <c r="S186">
        <v>0</v>
      </c>
      <c r="T186">
        <v>1</v>
      </c>
      <c r="U186">
        <v>72</v>
      </c>
      <c r="V186">
        <v>500</v>
      </c>
      <c r="W186">
        <v>19.449000000000002</v>
      </c>
      <c r="X186">
        <v>19.321000000000002</v>
      </c>
      <c r="Y186">
        <v>0.13500000000000001</v>
      </c>
      <c r="Z186">
        <v>0</v>
      </c>
      <c r="AA186">
        <v>0.99199999999999999</v>
      </c>
      <c r="AB186">
        <v>0.99199999999999999</v>
      </c>
      <c r="AC186">
        <v>0.997</v>
      </c>
      <c r="AD186">
        <v>0.999</v>
      </c>
      <c r="AE186">
        <v>19.449000000000002</v>
      </c>
      <c r="AF186">
        <v>37.808999999999997</v>
      </c>
      <c r="AG186">
        <v>1</v>
      </c>
      <c r="AH186">
        <v>2</v>
      </c>
    </row>
    <row r="187" spans="1:34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  <c r="N187" t="s">
        <v>13</v>
      </c>
      <c r="O187" t="s">
        <v>14</v>
      </c>
      <c r="P187" t="s">
        <v>0</v>
      </c>
      <c r="Q187" t="s">
        <v>15</v>
      </c>
      <c r="R187">
        <v>234376</v>
      </c>
      <c r="S187">
        <v>0</v>
      </c>
      <c r="T187">
        <v>1</v>
      </c>
      <c r="U187">
        <v>72</v>
      </c>
      <c r="V187">
        <v>500</v>
      </c>
      <c r="W187">
        <v>19.46</v>
      </c>
      <c r="X187">
        <v>19.34</v>
      </c>
      <c r="Y187">
        <v>0.129</v>
      </c>
      <c r="Z187">
        <v>0</v>
      </c>
      <c r="AA187">
        <v>0.99399999999999999</v>
      </c>
      <c r="AB187">
        <v>0.99399999999999999</v>
      </c>
      <c r="AC187">
        <v>0.997</v>
      </c>
      <c r="AD187">
        <v>0.999</v>
      </c>
      <c r="AE187">
        <v>19.46</v>
      </c>
      <c r="AF187">
        <v>44.290999999999997</v>
      </c>
      <c r="AG187">
        <v>1.1919999999999999</v>
      </c>
      <c r="AH187">
        <v>2</v>
      </c>
    </row>
    <row r="188" spans="1:34" x14ac:dyDescent="0.3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">
        <v>11</v>
      </c>
      <c r="M188" t="s">
        <v>12</v>
      </c>
      <c r="N188" t="s">
        <v>13</v>
      </c>
      <c r="O188" t="s">
        <v>14</v>
      </c>
      <c r="P188" t="s">
        <v>0</v>
      </c>
      <c r="Q188" t="s">
        <v>15</v>
      </c>
      <c r="R188">
        <v>235376</v>
      </c>
      <c r="S188">
        <v>0</v>
      </c>
      <c r="T188">
        <v>1</v>
      </c>
      <c r="U188">
        <v>72</v>
      </c>
      <c r="V188">
        <v>500</v>
      </c>
      <c r="W188">
        <v>19.469000000000001</v>
      </c>
      <c r="X188">
        <v>19.358000000000001</v>
      </c>
      <c r="Y188">
        <v>0.12</v>
      </c>
      <c r="Z188">
        <v>0</v>
      </c>
      <c r="AA188">
        <v>0.995</v>
      </c>
      <c r="AB188">
        <v>0.995</v>
      </c>
      <c r="AC188">
        <v>0.997</v>
      </c>
      <c r="AD188">
        <v>0.999</v>
      </c>
      <c r="AE188">
        <v>19.469000000000001</v>
      </c>
      <c r="AF188">
        <v>51.481999999999999</v>
      </c>
      <c r="AG188">
        <v>1</v>
      </c>
      <c r="AH188">
        <v>2</v>
      </c>
    </row>
    <row r="189" spans="1:34" x14ac:dyDescent="0.3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  <c r="P189" t="s">
        <v>0</v>
      </c>
      <c r="Q189" t="s">
        <v>15</v>
      </c>
      <c r="R189">
        <v>236478</v>
      </c>
      <c r="S189">
        <v>0</v>
      </c>
      <c r="T189">
        <v>1</v>
      </c>
      <c r="U189">
        <v>72</v>
      </c>
      <c r="V189">
        <v>500</v>
      </c>
      <c r="W189">
        <v>19.478999999999999</v>
      </c>
      <c r="X189">
        <v>19.379000000000001</v>
      </c>
      <c r="Y189">
        <v>0.111</v>
      </c>
      <c r="Z189">
        <v>0</v>
      </c>
      <c r="AA189">
        <v>0.996</v>
      </c>
      <c r="AB189">
        <v>0.996</v>
      </c>
      <c r="AC189">
        <v>0.997</v>
      </c>
      <c r="AD189">
        <v>1</v>
      </c>
      <c r="AE189">
        <v>19.478999999999999</v>
      </c>
      <c r="AF189">
        <v>62.322000000000003</v>
      </c>
      <c r="AG189">
        <v>1.1020000000000001</v>
      </c>
      <c r="AH189">
        <v>2</v>
      </c>
    </row>
    <row r="190" spans="1:34" x14ac:dyDescent="0.3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M190" t="s">
        <v>12</v>
      </c>
      <c r="N190" t="s">
        <v>13</v>
      </c>
      <c r="O190" t="s">
        <v>14</v>
      </c>
      <c r="P190" t="s">
        <v>0</v>
      </c>
      <c r="Q190" t="s">
        <v>15</v>
      </c>
      <c r="R190">
        <v>237478</v>
      </c>
      <c r="S190">
        <v>0</v>
      </c>
      <c r="T190">
        <v>1</v>
      </c>
      <c r="U190">
        <v>72</v>
      </c>
      <c r="V190">
        <v>500</v>
      </c>
      <c r="W190">
        <v>19.488</v>
      </c>
      <c r="X190">
        <v>19.398</v>
      </c>
      <c r="Y190">
        <v>0.1</v>
      </c>
      <c r="Z190">
        <v>0</v>
      </c>
      <c r="AA190">
        <v>0.997</v>
      </c>
      <c r="AB190">
        <v>0.997</v>
      </c>
      <c r="AC190">
        <v>0.997</v>
      </c>
      <c r="AD190">
        <v>1</v>
      </c>
      <c r="AE190">
        <v>19.488</v>
      </c>
      <c r="AF190">
        <v>76.481999999999999</v>
      </c>
      <c r="AG190">
        <v>1</v>
      </c>
      <c r="AH190">
        <v>2</v>
      </c>
    </row>
    <row r="191" spans="1:34" x14ac:dyDescent="0.3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12</v>
      </c>
      <c r="N191" t="s">
        <v>13</v>
      </c>
      <c r="O191" t="s">
        <v>14</v>
      </c>
      <c r="P191" t="s">
        <v>0</v>
      </c>
      <c r="Q191" t="s">
        <v>15</v>
      </c>
      <c r="R191">
        <v>238580</v>
      </c>
      <c r="S191">
        <v>0</v>
      </c>
      <c r="T191">
        <v>1</v>
      </c>
      <c r="U191">
        <v>72</v>
      </c>
      <c r="V191">
        <v>500</v>
      </c>
      <c r="W191">
        <v>19.498000000000001</v>
      </c>
      <c r="X191">
        <v>19.422000000000001</v>
      </c>
      <c r="Y191">
        <v>0.09</v>
      </c>
      <c r="Z191">
        <v>0</v>
      </c>
      <c r="AA191">
        <v>0.998</v>
      </c>
      <c r="AB191">
        <v>0.998</v>
      </c>
      <c r="AC191">
        <v>0.997</v>
      </c>
      <c r="AD191">
        <v>1</v>
      </c>
      <c r="AE191">
        <v>19.498000000000001</v>
      </c>
      <c r="AF191">
        <v>100.98099999999999</v>
      </c>
      <c r="AG191">
        <v>1.1020000000000001</v>
      </c>
      <c r="AH191">
        <v>2</v>
      </c>
    </row>
    <row r="192" spans="1:34" x14ac:dyDescent="0.3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 t="s">
        <v>11</v>
      </c>
      <c r="M192" t="s">
        <v>12</v>
      </c>
      <c r="N192" t="s">
        <v>13</v>
      </c>
      <c r="O192" t="s">
        <v>14</v>
      </c>
      <c r="P192" t="s">
        <v>0</v>
      </c>
      <c r="Q192" t="s">
        <v>15</v>
      </c>
      <c r="R192">
        <v>239580</v>
      </c>
      <c r="S192">
        <v>0</v>
      </c>
      <c r="T192">
        <v>1</v>
      </c>
      <c r="U192">
        <v>72</v>
      </c>
      <c r="V192">
        <v>500</v>
      </c>
      <c r="W192">
        <v>19.507000000000001</v>
      </c>
      <c r="X192">
        <v>19.446000000000002</v>
      </c>
      <c r="Y192">
        <v>7.5999999999999998E-2</v>
      </c>
      <c r="Z192">
        <v>0</v>
      </c>
      <c r="AA192">
        <v>0.999</v>
      </c>
      <c r="AB192">
        <v>0.999</v>
      </c>
      <c r="AC192">
        <v>0.997</v>
      </c>
      <c r="AD192">
        <v>1</v>
      </c>
      <c r="AE192">
        <v>19.507000000000001</v>
      </c>
      <c r="AF192">
        <v>140.16200000000001</v>
      </c>
      <c r="AG192">
        <v>1</v>
      </c>
      <c r="AH192">
        <v>2</v>
      </c>
    </row>
    <row r="193" spans="1:34" x14ac:dyDescent="0.3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 t="s">
        <v>11</v>
      </c>
      <c r="M193" t="s">
        <v>12</v>
      </c>
      <c r="N193" t="s">
        <v>13</v>
      </c>
      <c r="O193" t="s">
        <v>14</v>
      </c>
      <c r="P193" t="s">
        <v>0</v>
      </c>
      <c r="Q193" t="s">
        <v>15</v>
      </c>
      <c r="R193">
        <v>240951</v>
      </c>
      <c r="S193">
        <v>0</v>
      </c>
      <c r="T193">
        <v>1</v>
      </c>
      <c r="U193">
        <v>72</v>
      </c>
      <c r="V193">
        <v>500</v>
      </c>
      <c r="W193">
        <v>19.518999999999998</v>
      </c>
      <c r="X193">
        <v>19.486999999999998</v>
      </c>
      <c r="Y193">
        <v>6.0999999999999999E-2</v>
      </c>
      <c r="Z193">
        <v>0</v>
      </c>
      <c r="AA193">
        <v>1</v>
      </c>
      <c r="AB193">
        <v>1</v>
      </c>
      <c r="AC193">
        <v>0.997</v>
      </c>
      <c r="AD193">
        <v>1</v>
      </c>
      <c r="AE193">
        <v>19.518999999999998</v>
      </c>
      <c r="AF193">
        <v>280.23200000000003</v>
      </c>
      <c r="AG193">
        <v>1.371</v>
      </c>
      <c r="AH193">
        <v>4</v>
      </c>
    </row>
    <row r="194" spans="1:34" x14ac:dyDescent="0.3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0</v>
      </c>
      <c r="Q194" t="s">
        <v>15</v>
      </c>
      <c r="R194">
        <v>241951</v>
      </c>
      <c r="S194">
        <v>0</v>
      </c>
      <c r="T194">
        <v>1</v>
      </c>
      <c r="U194">
        <v>72</v>
      </c>
      <c r="V194">
        <v>500</v>
      </c>
      <c r="W194">
        <v>19.527999999999999</v>
      </c>
      <c r="X194">
        <v>19.530999999999999</v>
      </c>
      <c r="Y194">
        <v>3.3000000000000002E-2</v>
      </c>
      <c r="Z194">
        <v>0</v>
      </c>
      <c r="AA194">
        <v>1</v>
      </c>
      <c r="AB194">
        <v>1</v>
      </c>
      <c r="AC194">
        <v>0.997</v>
      </c>
      <c r="AD194">
        <v>1</v>
      </c>
      <c r="AE194">
        <v>19.527999999999999</v>
      </c>
      <c r="AF194">
        <v>854.80899999999997</v>
      </c>
      <c r="AG194">
        <v>1</v>
      </c>
      <c r="AH194">
        <v>3</v>
      </c>
    </row>
    <row r="195" spans="1:34" x14ac:dyDescent="0.3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 t="s">
        <v>11</v>
      </c>
      <c r="M195" t="s">
        <v>12</v>
      </c>
      <c r="N195" t="s">
        <v>13</v>
      </c>
      <c r="O195" t="s">
        <v>14</v>
      </c>
      <c r="P195" t="s">
        <v>0</v>
      </c>
      <c r="Q195" t="s">
        <v>15</v>
      </c>
      <c r="R195">
        <v>243925</v>
      </c>
      <c r="S195">
        <v>0</v>
      </c>
      <c r="T195">
        <v>1</v>
      </c>
      <c r="U195">
        <v>72</v>
      </c>
      <c r="V195">
        <v>0</v>
      </c>
      <c r="W195">
        <v>13.65</v>
      </c>
      <c r="X195">
        <v>13.635</v>
      </c>
      <c r="Y195">
        <v>-2E-3</v>
      </c>
      <c r="Z195">
        <v>0</v>
      </c>
      <c r="AA195">
        <v>1</v>
      </c>
      <c r="AB195">
        <v>1</v>
      </c>
      <c r="AC195">
        <v>0.997</v>
      </c>
      <c r="AD195">
        <v>1</v>
      </c>
      <c r="AE195">
        <v>13.65</v>
      </c>
      <c r="AF195">
        <v>1265.4380000000001</v>
      </c>
      <c r="AG195">
        <v>1.974</v>
      </c>
      <c r="AH195">
        <v>2</v>
      </c>
    </row>
    <row r="196" spans="1:34" x14ac:dyDescent="0.3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0</v>
      </c>
      <c r="Q196" t="s">
        <v>15</v>
      </c>
      <c r="R196">
        <v>244925</v>
      </c>
      <c r="S196">
        <v>0</v>
      </c>
      <c r="T196">
        <v>1</v>
      </c>
      <c r="U196">
        <v>72</v>
      </c>
      <c r="V196">
        <v>0</v>
      </c>
      <c r="W196">
        <v>13.65</v>
      </c>
      <c r="X196">
        <v>13.651</v>
      </c>
      <c r="Y196">
        <v>1.4999999999999999E-2</v>
      </c>
      <c r="Z196">
        <v>0</v>
      </c>
      <c r="AA196">
        <v>1</v>
      </c>
      <c r="AB196">
        <v>1</v>
      </c>
      <c r="AC196">
        <v>0.997</v>
      </c>
      <c r="AD196">
        <v>1</v>
      </c>
      <c r="AE196">
        <v>13.65</v>
      </c>
      <c r="AF196">
        <v>1265.4380000000001</v>
      </c>
      <c r="AG196">
        <v>1</v>
      </c>
      <c r="AH196">
        <v>0</v>
      </c>
    </row>
    <row r="197" spans="1:34" x14ac:dyDescent="0.3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M197" t="s">
        <v>12</v>
      </c>
      <c r="N197" t="s">
        <v>13</v>
      </c>
      <c r="O197" t="s">
        <v>14</v>
      </c>
      <c r="P197" t="s">
        <v>0</v>
      </c>
      <c r="Q197" t="s">
        <v>15</v>
      </c>
      <c r="R197">
        <v>246027</v>
      </c>
      <c r="S197">
        <v>0</v>
      </c>
      <c r="T197">
        <v>1</v>
      </c>
      <c r="U197">
        <v>72</v>
      </c>
      <c r="V197">
        <v>0</v>
      </c>
      <c r="W197">
        <v>13.65</v>
      </c>
      <c r="X197">
        <v>13.647</v>
      </c>
      <c r="Y197">
        <v>-1E-3</v>
      </c>
      <c r="Z197">
        <v>0</v>
      </c>
      <c r="AA197">
        <v>1</v>
      </c>
      <c r="AB197">
        <v>1</v>
      </c>
      <c r="AC197">
        <v>0.997</v>
      </c>
      <c r="AD197">
        <v>1</v>
      </c>
      <c r="AE197">
        <v>13.65</v>
      </c>
      <c r="AF197">
        <v>1265.4380000000001</v>
      </c>
      <c r="AG197">
        <v>1.1020000000000001</v>
      </c>
      <c r="AH197">
        <v>0</v>
      </c>
    </row>
    <row r="198" spans="1:34" x14ac:dyDescent="0.3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0</v>
      </c>
      <c r="Q198" t="s">
        <v>15</v>
      </c>
      <c r="R198">
        <v>247027</v>
      </c>
      <c r="S198">
        <v>0</v>
      </c>
      <c r="T198">
        <v>1</v>
      </c>
      <c r="U198">
        <v>72</v>
      </c>
      <c r="V198">
        <v>0</v>
      </c>
      <c r="W198">
        <v>13.65</v>
      </c>
      <c r="X198">
        <v>13.651</v>
      </c>
      <c r="Y198">
        <v>3.0000000000000001E-3</v>
      </c>
      <c r="Z198">
        <v>0</v>
      </c>
      <c r="AA198">
        <v>1</v>
      </c>
      <c r="AB198">
        <v>1</v>
      </c>
      <c r="AC198">
        <v>0.997</v>
      </c>
      <c r="AD198">
        <v>1</v>
      </c>
      <c r="AE198">
        <v>13.65</v>
      </c>
      <c r="AF198">
        <v>1265.4380000000001</v>
      </c>
      <c r="AG198">
        <v>1</v>
      </c>
      <c r="AH198">
        <v>0</v>
      </c>
    </row>
    <row r="199" spans="1:34" x14ac:dyDescent="0.3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  <c r="P199" t="s">
        <v>0</v>
      </c>
      <c r="Q199" t="s">
        <v>15</v>
      </c>
      <c r="R199">
        <v>248128</v>
      </c>
      <c r="S199">
        <v>0</v>
      </c>
      <c r="T199">
        <v>1</v>
      </c>
      <c r="U199">
        <v>72</v>
      </c>
      <c r="V199">
        <v>0</v>
      </c>
      <c r="W199">
        <v>13.65</v>
      </c>
      <c r="X199">
        <v>13.647</v>
      </c>
      <c r="Y199">
        <v>-1E-3</v>
      </c>
      <c r="Z199">
        <v>0</v>
      </c>
      <c r="AA199">
        <v>1</v>
      </c>
      <c r="AB199">
        <v>1</v>
      </c>
      <c r="AC199">
        <v>0.997</v>
      </c>
      <c r="AD199">
        <v>1</v>
      </c>
      <c r="AE199">
        <v>13.65</v>
      </c>
      <c r="AF199">
        <v>1265.4380000000001</v>
      </c>
      <c r="AG199">
        <v>1.101</v>
      </c>
      <c r="AH199">
        <v>0</v>
      </c>
    </row>
    <row r="200" spans="1:34" x14ac:dyDescent="0.3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  <c r="P200" t="s">
        <v>0</v>
      </c>
      <c r="Q200" t="s">
        <v>15</v>
      </c>
      <c r="R200">
        <v>249128</v>
      </c>
      <c r="S200">
        <v>0</v>
      </c>
      <c r="T200">
        <v>1</v>
      </c>
      <c r="U200">
        <v>72</v>
      </c>
      <c r="V200">
        <v>0</v>
      </c>
      <c r="W200">
        <v>13.65</v>
      </c>
      <c r="X200">
        <v>13.651</v>
      </c>
      <c r="Y200">
        <v>3.0000000000000001E-3</v>
      </c>
      <c r="Z200">
        <v>0</v>
      </c>
      <c r="AA200">
        <v>1</v>
      </c>
      <c r="AB200">
        <v>1</v>
      </c>
      <c r="AC200">
        <v>0.997</v>
      </c>
      <c r="AD200">
        <v>1</v>
      </c>
      <c r="AE200">
        <v>13.65</v>
      </c>
      <c r="AF200">
        <v>1265.4380000000001</v>
      </c>
      <c r="AG200">
        <v>1</v>
      </c>
      <c r="AH200">
        <v>0</v>
      </c>
    </row>
    <row r="201" spans="1:34" x14ac:dyDescent="0.3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 t="s">
        <v>11</v>
      </c>
      <c r="M201" t="s">
        <v>12</v>
      </c>
      <c r="N201" t="s">
        <v>13</v>
      </c>
      <c r="O201" t="s">
        <v>14</v>
      </c>
      <c r="P201" t="s">
        <v>0</v>
      </c>
      <c r="Q201" t="s">
        <v>15</v>
      </c>
      <c r="R201">
        <v>250498</v>
      </c>
      <c r="S201">
        <v>0</v>
      </c>
      <c r="T201">
        <v>1</v>
      </c>
      <c r="U201">
        <v>72</v>
      </c>
      <c r="V201">
        <v>0</v>
      </c>
      <c r="W201">
        <v>13.65</v>
      </c>
      <c r="X201">
        <v>13.646000000000001</v>
      </c>
      <c r="Y201">
        <v>-1E-3</v>
      </c>
      <c r="Z201">
        <v>0</v>
      </c>
      <c r="AA201">
        <v>1</v>
      </c>
      <c r="AB201">
        <v>1</v>
      </c>
      <c r="AC201">
        <v>0.997</v>
      </c>
      <c r="AD201">
        <v>1</v>
      </c>
      <c r="AE201">
        <v>13.65</v>
      </c>
      <c r="AF201">
        <v>1265.4380000000001</v>
      </c>
      <c r="AG201">
        <v>1.37</v>
      </c>
      <c r="AH201">
        <v>0</v>
      </c>
    </row>
    <row r="202" spans="1:34" x14ac:dyDescent="0.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  <c r="N202" t="s">
        <v>13</v>
      </c>
      <c r="O202" t="s">
        <v>14</v>
      </c>
      <c r="P202" t="s">
        <v>0</v>
      </c>
      <c r="Q202" t="s">
        <v>15</v>
      </c>
      <c r="R202">
        <v>251498</v>
      </c>
      <c r="S202">
        <v>0</v>
      </c>
      <c r="T202">
        <v>1</v>
      </c>
      <c r="U202">
        <v>72</v>
      </c>
      <c r="V202">
        <v>0</v>
      </c>
      <c r="W202">
        <v>13.65</v>
      </c>
      <c r="X202">
        <v>13.651</v>
      </c>
      <c r="Y202">
        <v>4.0000000000000001E-3</v>
      </c>
      <c r="Z202">
        <v>0</v>
      </c>
      <c r="AA202">
        <v>1</v>
      </c>
      <c r="AB202">
        <v>1</v>
      </c>
      <c r="AC202">
        <v>0.997</v>
      </c>
      <c r="AD202">
        <v>1</v>
      </c>
      <c r="AE202">
        <v>13.65</v>
      </c>
      <c r="AF202">
        <v>1265.4380000000001</v>
      </c>
      <c r="AG202">
        <v>1</v>
      </c>
      <c r="AH202">
        <v>0</v>
      </c>
    </row>
    <row r="203" spans="1:34" x14ac:dyDescent="0.3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0</v>
      </c>
      <c r="Q203" t="s">
        <v>15</v>
      </c>
      <c r="R203">
        <v>253472</v>
      </c>
      <c r="S203">
        <v>0</v>
      </c>
      <c r="T203">
        <v>1</v>
      </c>
      <c r="U203">
        <v>72</v>
      </c>
      <c r="V203">
        <v>0</v>
      </c>
      <c r="W203">
        <v>13.65</v>
      </c>
      <c r="X203">
        <v>13.644</v>
      </c>
      <c r="Y203">
        <v>-1E-3</v>
      </c>
      <c r="Z203">
        <v>0</v>
      </c>
      <c r="AA203">
        <v>1</v>
      </c>
      <c r="AB203">
        <v>1</v>
      </c>
      <c r="AC203">
        <v>0.997</v>
      </c>
      <c r="AD203">
        <v>1</v>
      </c>
      <c r="AE203">
        <v>13.65</v>
      </c>
      <c r="AF203">
        <v>1265.4380000000001</v>
      </c>
      <c r="AG203">
        <v>1.974</v>
      </c>
      <c r="AH203">
        <v>0</v>
      </c>
    </row>
    <row r="204" spans="1:34" x14ac:dyDescent="0.3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0</v>
      </c>
      <c r="Q204" t="s">
        <v>15</v>
      </c>
      <c r="R204">
        <v>254472</v>
      </c>
      <c r="S204">
        <v>0</v>
      </c>
      <c r="T204">
        <v>1</v>
      </c>
      <c r="U204">
        <v>72</v>
      </c>
      <c r="V204">
        <v>0</v>
      </c>
      <c r="W204">
        <v>13.65</v>
      </c>
      <c r="X204">
        <v>13.651</v>
      </c>
      <c r="Y204">
        <v>6.0000000000000001E-3</v>
      </c>
      <c r="Z204">
        <v>0</v>
      </c>
      <c r="AA204">
        <v>1</v>
      </c>
      <c r="AB204">
        <v>1</v>
      </c>
      <c r="AC204">
        <v>0.997</v>
      </c>
      <c r="AD204">
        <v>1</v>
      </c>
      <c r="AE204">
        <v>13.65</v>
      </c>
      <c r="AF204">
        <v>1265.4380000000001</v>
      </c>
      <c r="AG204">
        <v>1</v>
      </c>
      <c r="AH204">
        <v>0</v>
      </c>
    </row>
    <row r="205" spans="1:34" x14ac:dyDescent="0.3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 t="s">
        <v>11</v>
      </c>
      <c r="M205" t="s">
        <v>12</v>
      </c>
      <c r="N205" t="s">
        <v>13</v>
      </c>
      <c r="O205" t="s">
        <v>14</v>
      </c>
      <c r="P205" t="s">
        <v>0</v>
      </c>
      <c r="Q205" t="s">
        <v>15</v>
      </c>
      <c r="R205">
        <v>255574</v>
      </c>
      <c r="S205">
        <v>0</v>
      </c>
      <c r="T205">
        <v>1</v>
      </c>
      <c r="U205">
        <v>72</v>
      </c>
      <c r="V205">
        <v>0</v>
      </c>
      <c r="W205">
        <v>13.65</v>
      </c>
      <c r="X205">
        <v>13.647</v>
      </c>
      <c r="Y205">
        <v>-1E-3</v>
      </c>
      <c r="Z205">
        <v>0</v>
      </c>
      <c r="AA205">
        <v>1</v>
      </c>
      <c r="AB205">
        <v>1</v>
      </c>
      <c r="AC205">
        <v>0.997</v>
      </c>
      <c r="AD205">
        <v>1</v>
      </c>
      <c r="AE205">
        <v>13.65</v>
      </c>
      <c r="AF205">
        <v>1265.4380000000001</v>
      </c>
      <c r="AG205">
        <v>1.1020000000000001</v>
      </c>
      <c r="AH205">
        <v>0</v>
      </c>
    </row>
    <row r="206" spans="1:34" x14ac:dyDescent="0.3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0</v>
      </c>
      <c r="Q206" t="s">
        <v>15</v>
      </c>
      <c r="R206">
        <v>256574</v>
      </c>
      <c r="S206">
        <v>0</v>
      </c>
      <c r="T206">
        <v>1</v>
      </c>
      <c r="U206">
        <v>72</v>
      </c>
      <c r="V206">
        <v>0</v>
      </c>
      <c r="W206">
        <v>13.65</v>
      </c>
      <c r="X206">
        <v>13.651</v>
      </c>
      <c r="Y206">
        <v>3.0000000000000001E-3</v>
      </c>
      <c r="Z206">
        <v>0</v>
      </c>
      <c r="AA206">
        <v>1</v>
      </c>
      <c r="AB206">
        <v>1</v>
      </c>
      <c r="AC206">
        <v>0.997</v>
      </c>
      <c r="AD206">
        <v>1</v>
      </c>
      <c r="AE206">
        <v>13.65</v>
      </c>
      <c r="AF206">
        <v>1265.4380000000001</v>
      </c>
      <c r="AG206">
        <v>1</v>
      </c>
      <c r="AH206">
        <v>0</v>
      </c>
    </row>
    <row r="207" spans="1:34" x14ac:dyDescent="0.3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t="s">
        <v>13</v>
      </c>
      <c r="O207" t="s">
        <v>14</v>
      </c>
      <c r="P207" t="s">
        <v>0</v>
      </c>
      <c r="Q207" t="s">
        <v>15</v>
      </c>
      <c r="R207">
        <v>257676</v>
      </c>
      <c r="S207">
        <v>0</v>
      </c>
      <c r="T207">
        <v>1</v>
      </c>
      <c r="U207">
        <v>72</v>
      </c>
      <c r="V207">
        <v>0</v>
      </c>
      <c r="W207">
        <v>13.65</v>
      </c>
      <c r="X207">
        <v>13.647</v>
      </c>
      <c r="Y207">
        <v>-1E-3</v>
      </c>
      <c r="Z207">
        <v>0</v>
      </c>
      <c r="AA207">
        <v>1</v>
      </c>
      <c r="AB207">
        <v>1</v>
      </c>
      <c r="AC207">
        <v>0.997</v>
      </c>
      <c r="AD207">
        <v>1</v>
      </c>
      <c r="AE207">
        <v>13.65</v>
      </c>
      <c r="AF207">
        <v>1265.4380000000001</v>
      </c>
      <c r="AG207">
        <v>1.1020000000000001</v>
      </c>
      <c r="AH207">
        <v>0</v>
      </c>
    </row>
    <row r="208" spans="1:34" x14ac:dyDescent="0.3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M208" t="s">
        <v>12</v>
      </c>
      <c r="N208" t="s">
        <v>13</v>
      </c>
      <c r="O208" t="s">
        <v>14</v>
      </c>
      <c r="P208" t="s">
        <v>0</v>
      </c>
      <c r="Q208" t="s">
        <v>15</v>
      </c>
      <c r="R208">
        <v>258676</v>
      </c>
      <c r="S208">
        <v>0</v>
      </c>
      <c r="T208">
        <v>1</v>
      </c>
      <c r="U208">
        <v>72</v>
      </c>
      <c r="V208">
        <v>0</v>
      </c>
      <c r="W208">
        <v>13.65</v>
      </c>
      <c r="X208">
        <v>13.651</v>
      </c>
      <c r="Y208">
        <v>3.0000000000000001E-3</v>
      </c>
      <c r="Z208">
        <v>0</v>
      </c>
      <c r="AA208">
        <v>1</v>
      </c>
      <c r="AB208">
        <v>1</v>
      </c>
      <c r="AC208">
        <v>0.997</v>
      </c>
      <c r="AD208">
        <v>1</v>
      </c>
      <c r="AE208">
        <v>13.65</v>
      </c>
      <c r="AF208">
        <v>1265.4380000000001</v>
      </c>
      <c r="AG208">
        <v>1</v>
      </c>
      <c r="AH208">
        <v>0</v>
      </c>
    </row>
    <row r="209" spans="1:34" x14ac:dyDescent="0.3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M209" t="s">
        <v>12</v>
      </c>
      <c r="N209" t="s">
        <v>13</v>
      </c>
      <c r="O209" t="s">
        <v>14</v>
      </c>
      <c r="P209" t="s">
        <v>0</v>
      </c>
      <c r="Q209" t="s">
        <v>15</v>
      </c>
      <c r="R209">
        <v>259777</v>
      </c>
      <c r="S209">
        <v>0</v>
      </c>
      <c r="T209">
        <v>1</v>
      </c>
      <c r="U209">
        <v>72</v>
      </c>
      <c r="V209">
        <v>0</v>
      </c>
      <c r="W209">
        <v>13.65</v>
      </c>
      <c r="X209">
        <v>13.647</v>
      </c>
      <c r="Y209">
        <v>-1E-3</v>
      </c>
      <c r="Z209">
        <v>0</v>
      </c>
      <c r="AA209">
        <v>1</v>
      </c>
      <c r="AB209">
        <v>1</v>
      </c>
      <c r="AC209">
        <v>0.997</v>
      </c>
      <c r="AD209">
        <v>1</v>
      </c>
      <c r="AE209">
        <v>13.65</v>
      </c>
      <c r="AF209">
        <v>1265.4380000000001</v>
      </c>
      <c r="AG209">
        <v>1.101</v>
      </c>
      <c r="AH209">
        <v>0</v>
      </c>
    </row>
    <row r="210" spans="1:34" x14ac:dyDescent="0.3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12</v>
      </c>
      <c r="N210" t="s">
        <v>13</v>
      </c>
      <c r="O210" t="s">
        <v>14</v>
      </c>
      <c r="P210" t="s">
        <v>0</v>
      </c>
      <c r="Q210" t="s">
        <v>15</v>
      </c>
      <c r="R210">
        <v>260777</v>
      </c>
      <c r="S210">
        <v>0</v>
      </c>
      <c r="T210">
        <v>1</v>
      </c>
      <c r="U210">
        <v>72</v>
      </c>
      <c r="V210">
        <v>0</v>
      </c>
      <c r="W210">
        <v>13.65</v>
      </c>
      <c r="X210">
        <v>13.651</v>
      </c>
      <c r="Y210">
        <v>3.0000000000000001E-3</v>
      </c>
      <c r="Z210">
        <v>0</v>
      </c>
      <c r="AA210">
        <v>1</v>
      </c>
      <c r="AB210">
        <v>1</v>
      </c>
      <c r="AC210">
        <v>0.997</v>
      </c>
      <c r="AD210">
        <v>1</v>
      </c>
      <c r="AE210">
        <v>13.65</v>
      </c>
      <c r="AF210">
        <v>1265.4380000000001</v>
      </c>
      <c r="AG210">
        <v>1</v>
      </c>
      <c r="AH210">
        <v>0</v>
      </c>
    </row>
    <row r="211" spans="1:34" x14ac:dyDescent="0.3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  <c r="P211" t="s">
        <v>0</v>
      </c>
      <c r="Q211" t="s">
        <v>15</v>
      </c>
      <c r="R211">
        <v>261878</v>
      </c>
      <c r="S211">
        <v>0</v>
      </c>
      <c r="T211">
        <v>1</v>
      </c>
      <c r="U211">
        <v>72</v>
      </c>
      <c r="V211">
        <v>0</v>
      </c>
      <c r="W211">
        <v>13.65</v>
      </c>
      <c r="X211">
        <v>13.647</v>
      </c>
      <c r="Y211">
        <v>-1E-3</v>
      </c>
      <c r="Z211">
        <v>0</v>
      </c>
      <c r="AA211">
        <v>1</v>
      </c>
      <c r="AB211">
        <v>1</v>
      </c>
      <c r="AC211">
        <v>0.997</v>
      </c>
      <c r="AD211">
        <v>1</v>
      </c>
      <c r="AE211">
        <v>13.65</v>
      </c>
      <c r="AF211">
        <v>1265.4380000000001</v>
      </c>
      <c r="AG211">
        <v>1.101</v>
      </c>
      <c r="AH211">
        <v>0</v>
      </c>
    </row>
    <row r="212" spans="1:34" x14ac:dyDescent="0.3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12</v>
      </c>
      <c r="N212" t="s">
        <v>13</v>
      </c>
      <c r="O212" t="s">
        <v>14</v>
      </c>
      <c r="P212" t="s">
        <v>0</v>
      </c>
      <c r="Q212" t="s">
        <v>15</v>
      </c>
      <c r="R212">
        <v>263435</v>
      </c>
      <c r="S212">
        <v>0</v>
      </c>
      <c r="T212">
        <v>1</v>
      </c>
      <c r="U212">
        <v>72</v>
      </c>
      <c r="V212">
        <v>0</v>
      </c>
      <c r="W212">
        <v>13.65</v>
      </c>
      <c r="X212">
        <v>13.651</v>
      </c>
      <c r="Y212">
        <v>3.0000000000000001E-3</v>
      </c>
      <c r="Z212">
        <v>0</v>
      </c>
      <c r="AA212">
        <v>1</v>
      </c>
      <c r="AB212">
        <v>1</v>
      </c>
      <c r="AC212">
        <v>0.997</v>
      </c>
      <c r="AD212">
        <v>1</v>
      </c>
      <c r="AE212">
        <v>13.65</v>
      </c>
      <c r="AF212">
        <v>1265.4380000000001</v>
      </c>
      <c r="AG212">
        <v>1.5569999999999999</v>
      </c>
      <c r="AH212">
        <v>0</v>
      </c>
    </row>
    <row r="213" spans="1:34" x14ac:dyDescent="0.3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 t="s">
        <v>11</v>
      </c>
      <c r="M213" t="s">
        <v>12</v>
      </c>
      <c r="N213" t="s">
        <v>13</v>
      </c>
      <c r="O213" t="s">
        <v>14</v>
      </c>
      <c r="P213" t="s">
        <v>0</v>
      </c>
      <c r="Q213" t="s">
        <v>15</v>
      </c>
      <c r="R213">
        <v>264537</v>
      </c>
      <c r="S213">
        <v>0</v>
      </c>
      <c r="T213">
        <v>1</v>
      </c>
      <c r="U213">
        <v>72</v>
      </c>
      <c r="V213">
        <v>0</v>
      </c>
      <c r="W213">
        <v>13.65</v>
      </c>
      <c r="X213">
        <v>13.647</v>
      </c>
      <c r="Y213">
        <v>-1E-3</v>
      </c>
      <c r="Z213">
        <v>0</v>
      </c>
      <c r="AA213">
        <v>1</v>
      </c>
      <c r="AB213">
        <v>1</v>
      </c>
      <c r="AC213">
        <v>0.997</v>
      </c>
      <c r="AD213">
        <v>1</v>
      </c>
      <c r="AE213">
        <v>13.65</v>
      </c>
      <c r="AF213">
        <v>1265.4380000000001</v>
      </c>
      <c r="AG213">
        <v>1.1020000000000001</v>
      </c>
      <c r="AH213">
        <v>0</v>
      </c>
    </row>
    <row r="214" spans="1:34" x14ac:dyDescent="0.3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  <c r="P214" t="s">
        <v>0</v>
      </c>
      <c r="Q214" t="s">
        <v>15</v>
      </c>
      <c r="R214">
        <v>265537</v>
      </c>
      <c r="S214">
        <v>0</v>
      </c>
      <c r="T214">
        <v>1</v>
      </c>
      <c r="U214">
        <v>72</v>
      </c>
      <c r="V214">
        <v>0</v>
      </c>
      <c r="W214">
        <v>13.65</v>
      </c>
      <c r="X214">
        <v>13.651</v>
      </c>
      <c r="Y214">
        <v>3.0000000000000001E-3</v>
      </c>
      <c r="Z214">
        <v>0</v>
      </c>
      <c r="AA214">
        <v>1</v>
      </c>
      <c r="AB214">
        <v>1</v>
      </c>
      <c r="AC214">
        <v>0.997</v>
      </c>
      <c r="AD214">
        <v>1</v>
      </c>
      <c r="AE214">
        <v>13.65</v>
      </c>
      <c r="AF214">
        <v>1265.4380000000001</v>
      </c>
      <c r="AG214">
        <v>1</v>
      </c>
      <c r="AH214">
        <v>0</v>
      </c>
    </row>
    <row r="215" spans="1:34" x14ac:dyDescent="0.3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 t="s">
        <v>11</v>
      </c>
      <c r="M215" t="s">
        <v>12</v>
      </c>
      <c r="N215" t="s">
        <v>13</v>
      </c>
      <c r="O215" t="s">
        <v>14</v>
      </c>
      <c r="P215" t="s">
        <v>0</v>
      </c>
      <c r="Q215" t="s">
        <v>15</v>
      </c>
      <c r="R215">
        <v>266638</v>
      </c>
      <c r="S215">
        <v>0</v>
      </c>
      <c r="T215">
        <v>1</v>
      </c>
      <c r="U215">
        <v>72</v>
      </c>
      <c r="V215">
        <v>0</v>
      </c>
      <c r="W215">
        <v>13.65</v>
      </c>
      <c r="X215">
        <v>13.647</v>
      </c>
      <c r="Y215">
        <v>-1E-3</v>
      </c>
      <c r="Z215">
        <v>0</v>
      </c>
      <c r="AA215">
        <v>1</v>
      </c>
      <c r="AB215">
        <v>1</v>
      </c>
      <c r="AC215">
        <v>0.997</v>
      </c>
      <c r="AD215">
        <v>1</v>
      </c>
      <c r="AE215">
        <v>13.65</v>
      </c>
      <c r="AF215">
        <v>1265.4380000000001</v>
      </c>
      <c r="AG215">
        <v>1.101</v>
      </c>
      <c r="AH215">
        <v>0</v>
      </c>
    </row>
    <row r="216" spans="1:34" x14ac:dyDescent="0.3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 t="s">
        <v>11</v>
      </c>
      <c r="M216" t="s">
        <v>12</v>
      </c>
      <c r="N216" t="s">
        <v>13</v>
      </c>
      <c r="O216" t="s">
        <v>14</v>
      </c>
      <c r="P216" t="s">
        <v>0</v>
      </c>
      <c r="Q216" t="s">
        <v>15</v>
      </c>
      <c r="R216">
        <v>267638</v>
      </c>
      <c r="S216">
        <v>0</v>
      </c>
      <c r="T216">
        <v>1</v>
      </c>
      <c r="U216">
        <v>72</v>
      </c>
      <c r="V216">
        <v>0</v>
      </c>
      <c r="W216">
        <v>13.65</v>
      </c>
      <c r="X216">
        <v>13.651</v>
      </c>
      <c r="Y216">
        <v>3.0000000000000001E-3</v>
      </c>
      <c r="Z216">
        <v>0</v>
      </c>
      <c r="AA216">
        <v>1</v>
      </c>
      <c r="AB216">
        <v>1</v>
      </c>
      <c r="AC216">
        <v>0.997</v>
      </c>
      <c r="AD216">
        <v>1</v>
      </c>
      <c r="AE216">
        <v>13.65</v>
      </c>
      <c r="AF216">
        <v>1265.4380000000001</v>
      </c>
      <c r="AG216">
        <v>1</v>
      </c>
      <c r="AH216">
        <v>0</v>
      </c>
    </row>
    <row r="217" spans="1:34" x14ac:dyDescent="0.3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  <c r="N217" t="s">
        <v>13</v>
      </c>
      <c r="O217" t="s">
        <v>14</v>
      </c>
      <c r="P217" t="s">
        <v>0</v>
      </c>
      <c r="Q217" t="s">
        <v>15</v>
      </c>
      <c r="R217">
        <v>268739</v>
      </c>
      <c r="S217">
        <v>0</v>
      </c>
      <c r="T217">
        <v>1</v>
      </c>
      <c r="U217">
        <v>72</v>
      </c>
      <c r="V217">
        <v>0</v>
      </c>
      <c r="W217">
        <v>13.65</v>
      </c>
      <c r="X217">
        <v>13.647</v>
      </c>
      <c r="Y217">
        <v>-1E-3</v>
      </c>
      <c r="Z217">
        <v>0</v>
      </c>
      <c r="AA217">
        <v>1</v>
      </c>
      <c r="AB217">
        <v>1</v>
      </c>
      <c r="AC217">
        <v>0.997</v>
      </c>
      <c r="AD217">
        <v>1</v>
      </c>
      <c r="AE217">
        <v>13.65</v>
      </c>
      <c r="AF217">
        <v>1265.4380000000001</v>
      </c>
      <c r="AG217">
        <v>1.101</v>
      </c>
      <c r="AH217">
        <v>0</v>
      </c>
    </row>
    <row r="218" spans="1:34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  <c r="M218" t="s">
        <v>12</v>
      </c>
      <c r="N218" t="s">
        <v>13</v>
      </c>
      <c r="O218" t="s">
        <v>14</v>
      </c>
      <c r="P218" t="s">
        <v>0</v>
      </c>
      <c r="Q218" t="s">
        <v>15</v>
      </c>
      <c r="R218">
        <v>269739</v>
      </c>
      <c r="S218">
        <v>0</v>
      </c>
      <c r="T218">
        <v>1</v>
      </c>
      <c r="U218">
        <v>72</v>
      </c>
      <c r="V218">
        <v>0</v>
      </c>
      <c r="W218">
        <v>13.65</v>
      </c>
      <c r="X218">
        <v>13.651</v>
      </c>
      <c r="Y218">
        <v>3.0000000000000001E-3</v>
      </c>
      <c r="Z218">
        <v>0</v>
      </c>
      <c r="AA218">
        <v>1</v>
      </c>
      <c r="AB218">
        <v>1</v>
      </c>
      <c r="AC218">
        <v>0.997</v>
      </c>
      <c r="AD218">
        <v>1</v>
      </c>
      <c r="AE218">
        <v>13.65</v>
      </c>
      <c r="AF218">
        <v>1265.4380000000001</v>
      </c>
      <c r="AG218">
        <v>1</v>
      </c>
      <c r="AH218">
        <v>0</v>
      </c>
    </row>
    <row r="219" spans="1:34" x14ac:dyDescent="0.3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 t="s">
        <v>11</v>
      </c>
      <c r="M219" t="s">
        <v>12</v>
      </c>
      <c r="N219" t="s">
        <v>13</v>
      </c>
      <c r="O219" t="s">
        <v>14</v>
      </c>
      <c r="P219" t="s">
        <v>0</v>
      </c>
      <c r="Q219" t="s">
        <v>15</v>
      </c>
      <c r="R219">
        <v>271109</v>
      </c>
      <c r="S219">
        <v>0</v>
      </c>
      <c r="T219">
        <v>1</v>
      </c>
      <c r="U219">
        <v>72</v>
      </c>
      <c r="V219">
        <v>0</v>
      </c>
      <c r="W219">
        <v>13.65</v>
      </c>
      <c r="X219">
        <v>13.646000000000001</v>
      </c>
      <c r="Y219">
        <v>-1E-3</v>
      </c>
      <c r="Z219">
        <v>0</v>
      </c>
      <c r="AA219">
        <v>1</v>
      </c>
      <c r="AB219">
        <v>1</v>
      </c>
      <c r="AC219">
        <v>0.997</v>
      </c>
      <c r="AD219">
        <v>1</v>
      </c>
      <c r="AE219">
        <v>13.65</v>
      </c>
      <c r="AF219">
        <v>1265.4380000000001</v>
      </c>
      <c r="AG219">
        <v>1.37</v>
      </c>
      <c r="AH219">
        <v>0</v>
      </c>
    </row>
    <row r="220" spans="1:34" x14ac:dyDescent="0.3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t="s">
        <v>12</v>
      </c>
      <c r="N220" t="s">
        <v>13</v>
      </c>
      <c r="O220" t="s">
        <v>14</v>
      </c>
      <c r="P220" t="s">
        <v>0</v>
      </c>
      <c r="Q220" t="s">
        <v>15</v>
      </c>
      <c r="R220">
        <v>272109</v>
      </c>
      <c r="S220">
        <v>0</v>
      </c>
      <c r="T220">
        <v>1</v>
      </c>
      <c r="U220">
        <v>72</v>
      </c>
      <c r="V220">
        <v>0</v>
      </c>
      <c r="W220">
        <v>13.65</v>
      </c>
      <c r="X220">
        <v>13.651</v>
      </c>
      <c r="Y220">
        <v>4.0000000000000001E-3</v>
      </c>
      <c r="Z220">
        <v>0</v>
      </c>
      <c r="AA220">
        <v>1</v>
      </c>
      <c r="AB220">
        <v>1</v>
      </c>
      <c r="AC220">
        <v>0.997</v>
      </c>
      <c r="AD220">
        <v>1</v>
      </c>
      <c r="AE220">
        <v>13.65</v>
      </c>
      <c r="AF220">
        <v>1265.4380000000001</v>
      </c>
      <c r="AG220">
        <v>1</v>
      </c>
      <c r="AH220">
        <v>0</v>
      </c>
    </row>
    <row r="221" spans="1:34" x14ac:dyDescent="0.3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">
        <v>11</v>
      </c>
      <c r="M221" t="s">
        <v>12</v>
      </c>
      <c r="N221" t="s">
        <v>13</v>
      </c>
      <c r="O221" t="s">
        <v>14</v>
      </c>
      <c r="P221" t="s">
        <v>0</v>
      </c>
      <c r="Q221" t="s">
        <v>15</v>
      </c>
      <c r="R221">
        <v>274082</v>
      </c>
      <c r="S221">
        <v>0</v>
      </c>
      <c r="T221">
        <v>1</v>
      </c>
      <c r="U221">
        <v>72</v>
      </c>
      <c r="V221">
        <v>0</v>
      </c>
      <c r="W221">
        <v>13.65</v>
      </c>
      <c r="X221">
        <v>13.644</v>
      </c>
      <c r="Y221">
        <v>-1E-3</v>
      </c>
      <c r="Z221">
        <v>0</v>
      </c>
      <c r="AA221">
        <v>1</v>
      </c>
      <c r="AB221">
        <v>1</v>
      </c>
      <c r="AC221">
        <v>0.997</v>
      </c>
      <c r="AD221">
        <v>1</v>
      </c>
      <c r="AE221">
        <v>13.65</v>
      </c>
      <c r="AF221">
        <v>1265.4380000000001</v>
      </c>
      <c r="AG221">
        <v>1.9730000000000001</v>
      </c>
      <c r="AH221">
        <v>0</v>
      </c>
    </row>
    <row r="222" spans="1:34" x14ac:dyDescent="0.3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12</v>
      </c>
      <c r="N222" t="s">
        <v>13</v>
      </c>
      <c r="O222" t="s">
        <v>14</v>
      </c>
      <c r="P222" t="s">
        <v>0</v>
      </c>
      <c r="Q222" t="s">
        <v>15</v>
      </c>
      <c r="R222">
        <v>275082</v>
      </c>
      <c r="S222">
        <v>0</v>
      </c>
      <c r="T222">
        <v>1</v>
      </c>
      <c r="U222">
        <v>72</v>
      </c>
      <c r="V222">
        <v>0</v>
      </c>
      <c r="W222">
        <v>13.65</v>
      </c>
      <c r="X222">
        <v>13.651</v>
      </c>
      <c r="Y222">
        <v>6.0000000000000001E-3</v>
      </c>
      <c r="Z222">
        <v>0</v>
      </c>
      <c r="AA222">
        <v>1</v>
      </c>
      <c r="AB222">
        <v>1</v>
      </c>
      <c r="AC222">
        <v>0.997</v>
      </c>
      <c r="AD222">
        <v>1</v>
      </c>
      <c r="AE222">
        <v>13.65</v>
      </c>
      <c r="AF222">
        <v>1265.4380000000001</v>
      </c>
      <c r="AG222">
        <v>1</v>
      </c>
      <c r="AH222">
        <v>0</v>
      </c>
    </row>
    <row r="223" spans="1:34" x14ac:dyDescent="0.3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  <c r="P223" t="s">
        <v>0</v>
      </c>
      <c r="Q223" t="s">
        <v>15</v>
      </c>
      <c r="R223">
        <v>276183</v>
      </c>
      <c r="S223">
        <v>0</v>
      </c>
      <c r="T223">
        <v>1</v>
      </c>
      <c r="U223">
        <v>72</v>
      </c>
      <c r="V223">
        <v>0</v>
      </c>
      <c r="W223">
        <v>13.65</v>
      </c>
      <c r="X223">
        <v>13.647</v>
      </c>
      <c r="Y223">
        <v>-1E-3</v>
      </c>
      <c r="Z223">
        <v>0</v>
      </c>
      <c r="AA223">
        <v>1</v>
      </c>
      <c r="AB223">
        <v>1</v>
      </c>
      <c r="AC223">
        <v>0.997</v>
      </c>
      <c r="AD223">
        <v>1</v>
      </c>
      <c r="AE223">
        <v>13.65</v>
      </c>
      <c r="AF223">
        <v>1265.4380000000001</v>
      </c>
      <c r="AG223">
        <v>1.101</v>
      </c>
      <c r="AH223">
        <v>0</v>
      </c>
    </row>
    <row r="224" spans="1:34" x14ac:dyDescent="0.3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 t="s">
        <v>11</v>
      </c>
      <c r="M224" t="s">
        <v>12</v>
      </c>
      <c r="N224" t="s">
        <v>13</v>
      </c>
      <c r="O224" t="s">
        <v>14</v>
      </c>
      <c r="P224" t="s">
        <v>0</v>
      </c>
      <c r="Q224" t="s">
        <v>15</v>
      </c>
      <c r="R224">
        <v>277183</v>
      </c>
      <c r="S224">
        <v>0</v>
      </c>
      <c r="T224">
        <v>1</v>
      </c>
      <c r="U224">
        <v>72</v>
      </c>
      <c r="V224">
        <v>0</v>
      </c>
      <c r="W224">
        <v>13.65</v>
      </c>
      <c r="X224">
        <v>13.651</v>
      </c>
      <c r="Y224">
        <v>3.0000000000000001E-3</v>
      </c>
      <c r="Z224">
        <v>0</v>
      </c>
      <c r="AA224">
        <v>1</v>
      </c>
      <c r="AB224">
        <v>1</v>
      </c>
      <c r="AC224">
        <v>0.997</v>
      </c>
      <c r="AD224">
        <v>1</v>
      </c>
      <c r="AE224">
        <v>13.65</v>
      </c>
      <c r="AF224">
        <v>1265.4380000000001</v>
      </c>
      <c r="AG224">
        <v>1</v>
      </c>
      <c r="AH224">
        <v>0</v>
      </c>
    </row>
    <row r="225" spans="1:34" x14ac:dyDescent="0.3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  <c r="M225" t="s">
        <v>12</v>
      </c>
      <c r="N225" t="s">
        <v>13</v>
      </c>
      <c r="O225" t="s">
        <v>14</v>
      </c>
      <c r="P225" t="s">
        <v>0</v>
      </c>
      <c r="Q225" t="s">
        <v>15</v>
      </c>
      <c r="R225">
        <v>278284</v>
      </c>
      <c r="S225">
        <v>0</v>
      </c>
      <c r="T225">
        <v>1</v>
      </c>
      <c r="U225">
        <v>72</v>
      </c>
      <c r="V225">
        <v>0</v>
      </c>
      <c r="W225">
        <v>13.65</v>
      </c>
      <c r="X225">
        <v>13.647</v>
      </c>
      <c r="Y225">
        <v>-1E-3</v>
      </c>
      <c r="Z225">
        <v>0</v>
      </c>
      <c r="AA225">
        <v>1</v>
      </c>
      <c r="AB225">
        <v>1</v>
      </c>
      <c r="AC225">
        <v>0.997</v>
      </c>
      <c r="AD225">
        <v>1</v>
      </c>
      <c r="AE225">
        <v>13.65</v>
      </c>
      <c r="AF225">
        <v>1265.4380000000001</v>
      </c>
      <c r="AG225">
        <v>1.101</v>
      </c>
      <c r="AH225">
        <v>0</v>
      </c>
    </row>
    <row r="226" spans="1:34" x14ac:dyDescent="0.3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  <c r="P226" t="s">
        <v>0</v>
      </c>
      <c r="Q226" t="s">
        <v>15</v>
      </c>
      <c r="R226">
        <v>279284</v>
      </c>
      <c r="S226">
        <v>0</v>
      </c>
      <c r="T226">
        <v>1</v>
      </c>
      <c r="U226">
        <v>72</v>
      </c>
      <c r="V226">
        <v>0</v>
      </c>
      <c r="W226">
        <v>13.65</v>
      </c>
      <c r="X226">
        <v>13.651</v>
      </c>
      <c r="Y226">
        <v>3.0000000000000001E-3</v>
      </c>
      <c r="Z226">
        <v>0</v>
      </c>
      <c r="AA226">
        <v>1</v>
      </c>
      <c r="AB226">
        <v>1</v>
      </c>
      <c r="AC226">
        <v>0.997</v>
      </c>
      <c r="AD226">
        <v>1</v>
      </c>
      <c r="AE226">
        <v>13.65</v>
      </c>
      <c r="AF226">
        <v>1265.4380000000001</v>
      </c>
      <c r="AG226">
        <v>1</v>
      </c>
      <c r="AH226">
        <v>0</v>
      </c>
    </row>
    <row r="227" spans="1:34" x14ac:dyDescent="0.3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12</v>
      </c>
      <c r="N227" t="s">
        <v>13</v>
      </c>
      <c r="O227" t="s">
        <v>14</v>
      </c>
      <c r="P227" t="s">
        <v>0</v>
      </c>
      <c r="Q227" t="s">
        <v>15</v>
      </c>
      <c r="R227">
        <v>280654</v>
      </c>
      <c r="S227">
        <v>0</v>
      </c>
      <c r="T227">
        <v>1</v>
      </c>
      <c r="U227">
        <v>72</v>
      </c>
      <c r="V227">
        <v>0</v>
      </c>
      <c r="W227">
        <v>13.65</v>
      </c>
      <c r="X227">
        <v>13.646000000000001</v>
      </c>
      <c r="Y227">
        <v>-1E-3</v>
      </c>
      <c r="Z227">
        <v>0</v>
      </c>
      <c r="AA227">
        <v>1</v>
      </c>
      <c r="AB227">
        <v>1</v>
      </c>
      <c r="AC227">
        <v>0.997</v>
      </c>
      <c r="AD227">
        <v>1</v>
      </c>
      <c r="AE227">
        <v>13.65</v>
      </c>
      <c r="AF227">
        <v>1265.4380000000001</v>
      </c>
      <c r="AG227">
        <v>1.37</v>
      </c>
      <c r="AH227">
        <v>0</v>
      </c>
    </row>
    <row r="228" spans="1:34" x14ac:dyDescent="0.3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12</v>
      </c>
      <c r="N228" t="s">
        <v>13</v>
      </c>
      <c r="O228" t="s">
        <v>14</v>
      </c>
      <c r="P228" t="s">
        <v>0</v>
      </c>
      <c r="Q228" t="s">
        <v>15</v>
      </c>
      <c r="R228">
        <v>281654</v>
      </c>
      <c r="S228">
        <v>0</v>
      </c>
      <c r="T228">
        <v>1</v>
      </c>
      <c r="U228">
        <v>72</v>
      </c>
      <c r="V228">
        <v>0</v>
      </c>
      <c r="W228">
        <v>13.65</v>
      </c>
      <c r="X228">
        <v>13.651</v>
      </c>
      <c r="Y228">
        <v>4.0000000000000001E-3</v>
      </c>
      <c r="Z228">
        <v>0</v>
      </c>
      <c r="AA228">
        <v>1</v>
      </c>
      <c r="AB228">
        <v>1</v>
      </c>
      <c r="AC228">
        <v>0.997</v>
      </c>
      <c r="AD228">
        <v>1</v>
      </c>
      <c r="AE228">
        <v>13.65</v>
      </c>
      <c r="AF228">
        <v>1265.4380000000001</v>
      </c>
      <c r="AG228">
        <v>1</v>
      </c>
      <c r="AH228">
        <v>0</v>
      </c>
    </row>
    <row r="229" spans="1:34" x14ac:dyDescent="0.3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12</v>
      </c>
      <c r="N229" t="s">
        <v>13</v>
      </c>
      <c r="O229" t="s">
        <v>14</v>
      </c>
      <c r="P229" t="s">
        <v>0</v>
      </c>
      <c r="Q229" t="s">
        <v>15</v>
      </c>
      <c r="R229">
        <v>283628</v>
      </c>
      <c r="S229">
        <v>0</v>
      </c>
      <c r="T229">
        <v>1</v>
      </c>
      <c r="U229">
        <v>72</v>
      </c>
      <c r="V229">
        <v>0</v>
      </c>
      <c r="W229">
        <v>13.65</v>
      </c>
      <c r="X229">
        <v>13.644</v>
      </c>
      <c r="Y229">
        <v>-1E-3</v>
      </c>
      <c r="Z229">
        <v>0</v>
      </c>
      <c r="AA229">
        <v>1</v>
      </c>
      <c r="AB229">
        <v>1</v>
      </c>
      <c r="AC229">
        <v>0.997</v>
      </c>
      <c r="AD229">
        <v>1</v>
      </c>
      <c r="AE229">
        <v>13.65</v>
      </c>
      <c r="AF229">
        <v>1265.4380000000001</v>
      </c>
      <c r="AG229">
        <v>1.974</v>
      </c>
      <c r="AH229">
        <v>0</v>
      </c>
    </row>
    <row r="230" spans="1:34" x14ac:dyDescent="0.3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0</v>
      </c>
      <c r="Q230" t="s">
        <v>15</v>
      </c>
      <c r="R230">
        <v>284628</v>
      </c>
      <c r="S230">
        <v>0</v>
      </c>
      <c r="T230">
        <v>1</v>
      </c>
      <c r="U230">
        <v>72</v>
      </c>
      <c r="V230">
        <v>0</v>
      </c>
      <c r="W230">
        <v>13.65</v>
      </c>
      <c r="X230">
        <v>13.651</v>
      </c>
      <c r="Y230">
        <v>6.0000000000000001E-3</v>
      </c>
      <c r="Z230">
        <v>0</v>
      </c>
      <c r="AA230">
        <v>1</v>
      </c>
      <c r="AB230">
        <v>1</v>
      </c>
      <c r="AC230">
        <v>0.997</v>
      </c>
      <c r="AD230">
        <v>1</v>
      </c>
      <c r="AE230">
        <v>13.65</v>
      </c>
      <c r="AF230">
        <v>1265.4380000000001</v>
      </c>
      <c r="AG230">
        <v>1</v>
      </c>
      <c r="AH230">
        <v>0</v>
      </c>
    </row>
    <row r="231" spans="1:34" x14ac:dyDescent="0.3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0</v>
      </c>
      <c r="Q231" t="s">
        <v>15</v>
      </c>
      <c r="R231">
        <v>285729</v>
      </c>
      <c r="S231">
        <v>0</v>
      </c>
      <c r="T231">
        <v>1</v>
      </c>
      <c r="U231">
        <v>72</v>
      </c>
      <c r="V231">
        <v>0</v>
      </c>
      <c r="W231">
        <v>13.65</v>
      </c>
      <c r="X231">
        <v>13.647</v>
      </c>
      <c r="Y231">
        <v>-1E-3</v>
      </c>
      <c r="Z231">
        <v>0</v>
      </c>
      <c r="AA231">
        <v>1</v>
      </c>
      <c r="AB231">
        <v>1</v>
      </c>
      <c r="AC231">
        <v>0.997</v>
      </c>
      <c r="AD231">
        <v>1</v>
      </c>
      <c r="AE231">
        <v>13.65</v>
      </c>
      <c r="AF231">
        <v>1265.4380000000001</v>
      </c>
      <c r="AG231">
        <v>1.101</v>
      </c>
      <c r="AH231">
        <v>0</v>
      </c>
    </row>
    <row r="232" spans="1:34" x14ac:dyDescent="0.3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0</v>
      </c>
      <c r="Q232" t="s">
        <v>15</v>
      </c>
      <c r="R232">
        <v>286729</v>
      </c>
      <c r="S232">
        <v>0</v>
      </c>
      <c r="T232">
        <v>1</v>
      </c>
      <c r="U232">
        <v>72</v>
      </c>
      <c r="V232">
        <v>0</v>
      </c>
      <c r="W232">
        <v>13.65</v>
      </c>
      <c r="X232">
        <v>13.651</v>
      </c>
      <c r="Y232">
        <v>3.0000000000000001E-3</v>
      </c>
      <c r="Z232">
        <v>0</v>
      </c>
      <c r="AA232">
        <v>1</v>
      </c>
      <c r="AB232">
        <v>1</v>
      </c>
      <c r="AC232">
        <v>0.997</v>
      </c>
      <c r="AD232">
        <v>1</v>
      </c>
      <c r="AE232">
        <v>13.65</v>
      </c>
      <c r="AF232">
        <v>1265.4380000000001</v>
      </c>
      <c r="AG232">
        <v>1</v>
      </c>
      <c r="AH232">
        <v>0</v>
      </c>
    </row>
    <row r="233" spans="1:34" x14ac:dyDescent="0.3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 t="s">
        <v>11</v>
      </c>
      <c r="M233" t="s">
        <v>12</v>
      </c>
      <c r="N233" t="s">
        <v>13</v>
      </c>
      <c r="O233" t="s">
        <v>14</v>
      </c>
      <c r="P233" t="s">
        <v>0</v>
      </c>
      <c r="Q233" t="s">
        <v>15</v>
      </c>
      <c r="R233">
        <v>287831</v>
      </c>
      <c r="S233">
        <v>0</v>
      </c>
      <c r="T233">
        <v>1</v>
      </c>
      <c r="U233">
        <v>72</v>
      </c>
      <c r="V233">
        <v>0</v>
      </c>
      <c r="W233">
        <v>13.65</v>
      </c>
      <c r="X233">
        <v>13.647</v>
      </c>
      <c r="Y233">
        <v>-1E-3</v>
      </c>
      <c r="Z233">
        <v>0</v>
      </c>
      <c r="AA233">
        <v>1</v>
      </c>
      <c r="AB233">
        <v>1</v>
      </c>
      <c r="AC233">
        <v>0.997</v>
      </c>
      <c r="AD233">
        <v>1</v>
      </c>
      <c r="AE233">
        <v>13.65</v>
      </c>
      <c r="AF233">
        <v>1265.4380000000001</v>
      </c>
      <c r="AG233">
        <v>1.1020000000000001</v>
      </c>
      <c r="AH233">
        <v>0</v>
      </c>
    </row>
    <row r="234" spans="1:34" x14ac:dyDescent="0.3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M234" t="s">
        <v>12</v>
      </c>
      <c r="N234" t="s">
        <v>13</v>
      </c>
      <c r="O234" t="s">
        <v>14</v>
      </c>
      <c r="P234" t="s">
        <v>0</v>
      </c>
      <c r="Q234" t="s">
        <v>15</v>
      </c>
      <c r="R234">
        <v>288831</v>
      </c>
      <c r="S234">
        <v>0</v>
      </c>
      <c r="T234">
        <v>1</v>
      </c>
      <c r="U234">
        <v>72</v>
      </c>
      <c r="V234">
        <v>0</v>
      </c>
      <c r="W234">
        <v>13.65</v>
      </c>
      <c r="X234">
        <v>13.651</v>
      </c>
      <c r="Y234">
        <v>3.0000000000000001E-3</v>
      </c>
      <c r="Z234">
        <v>0</v>
      </c>
      <c r="AA234">
        <v>1</v>
      </c>
      <c r="AB234">
        <v>1</v>
      </c>
      <c r="AC234">
        <v>0.997</v>
      </c>
      <c r="AD234">
        <v>1</v>
      </c>
      <c r="AE234">
        <v>13.65</v>
      </c>
      <c r="AF234">
        <v>1265.4380000000001</v>
      </c>
      <c r="AG234">
        <v>1</v>
      </c>
      <c r="AH234">
        <v>0</v>
      </c>
    </row>
    <row r="235" spans="1:34" x14ac:dyDescent="0.3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 t="s">
        <v>11</v>
      </c>
      <c r="M235" t="s">
        <v>12</v>
      </c>
      <c r="N235" t="s">
        <v>13</v>
      </c>
      <c r="O235" t="s">
        <v>14</v>
      </c>
      <c r="P235" t="s">
        <v>0</v>
      </c>
      <c r="Q235" t="s">
        <v>15</v>
      </c>
      <c r="R235">
        <v>289932</v>
      </c>
      <c r="S235">
        <v>0</v>
      </c>
      <c r="T235">
        <v>1</v>
      </c>
      <c r="U235">
        <v>72</v>
      </c>
      <c r="V235">
        <v>0</v>
      </c>
      <c r="W235">
        <v>13.65</v>
      </c>
      <c r="X235">
        <v>13.647</v>
      </c>
      <c r="Y235">
        <v>-1E-3</v>
      </c>
      <c r="Z235">
        <v>0</v>
      </c>
      <c r="AA235">
        <v>1</v>
      </c>
      <c r="AB235">
        <v>1</v>
      </c>
      <c r="AC235">
        <v>0.997</v>
      </c>
      <c r="AD235">
        <v>1</v>
      </c>
      <c r="AE235">
        <v>13.65</v>
      </c>
      <c r="AF235">
        <v>1265.4380000000001</v>
      </c>
      <c r="AG235">
        <v>1.101</v>
      </c>
      <c r="AH235">
        <v>0</v>
      </c>
    </row>
    <row r="236" spans="1:34" x14ac:dyDescent="0.3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 t="s">
        <v>11</v>
      </c>
      <c r="M236" t="s">
        <v>12</v>
      </c>
      <c r="N236" t="s">
        <v>13</v>
      </c>
      <c r="O236" t="s">
        <v>14</v>
      </c>
      <c r="P236" t="s">
        <v>0</v>
      </c>
      <c r="Q236" t="s">
        <v>15</v>
      </c>
      <c r="R236">
        <v>290932</v>
      </c>
      <c r="S236">
        <v>0</v>
      </c>
      <c r="T236">
        <v>1</v>
      </c>
      <c r="U236">
        <v>72</v>
      </c>
      <c r="V236">
        <v>0</v>
      </c>
      <c r="W236">
        <v>13.65</v>
      </c>
      <c r="X236">
        <v>13.651</v>
      </c>
      <c r="Y236">
        <v>3.0000000000000001E-3</v>
      </c>
      <c r="Z236">
        <v>0</v>
      </c>
      <c r="AA236">
        <v>1</v>
      </c>
      <c r="AB236">
        <v>1</v>
      </c>
      <c r="AC236">
        <v>0.997</v>
      </c>
      <c r="AD236">
        <v>1</v>
      </c>
      <c r="AE236">
        <v>13.65</v>
      </c>
      <c r="AF236">
        <v>1265.4380000000001</v>
      </c>
      <c r="AG236">
        <v>1</v>
      </c>
      <c r="AH236">
        <v>0</v>
      </c>
    </row>
    <row r="237" spans="1:34" x14ac:dyDescent="0.3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  <c r="N237" t="s">
        <v>13</v>
      </c>
      <c r="O237" t="s">
        <v>14</v>
      </c>
      <c r="P237" t="s">
        <v>0</v>
      </c>
      <c r="Q237" t="s">
        <v>15</v>
      </c>
      <c r="R237">
        <v>292034</v>
      </c>
      <c r="S237">
        <v>0</v>
      </c>
      <c r="T237">
        <v>1</v>
      </c>
      <c r="U237">
        <v>72</v>
      </c>
      <c r="V237">
        <v>0</v>
      </c>
      <c r="W237">
        <v>13.65</v>
      </c>
      <c r="X237">
        <v>13.647</v>
      </c>
      <c r="Y237">
        <v>-1E-3</v>
      </c>
      <c r="Z237">
        <v>0</v>
      </c>
      <c r="AA237">
        <v>1</v>
      </c>
      <c r="AB237">
        <v>1</v>
      </c>
      <c r="AC237">
        <v>0.997</v>
      </c>
      <c r="AD237">
        <v>1</v>
      </c>
      <c r="AE237">
        <v>13.65</v>
      </c>
      <c r="AF237">
        <v>1265.4380000000001</v>
      </c>
      <c r="AG237">
        <v>1.1020000000000001</v>
      </c>
      <c r="AH237">
        <v>0</v>
      </c>
    </row>
    <row r="238" spans="1:34" x14ac:dyDescent="0.3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12</v>
      </c>
      <c r="N238" t="s">
        <v>13</v>
      </c>
      <c r="O238" t="s">
        <v>14</v>
      </c>
      <c r="P238" t="s">
        <v>0</v>
      </c>
      <c r="Q238" t="s">
        <v>15</v>
      </c>
      <c r="R238">
        <v>293435</v>
      </c>
      <c r="S238">
        <v>0</v>
      </c>
      <c r="T238">
        <v>1</v>
      </c>
      <c r="U238">
        <v>72</v>
      </c>
      <c r="V238">
        <v>0</v>
      </c>
      <c r="W238">
        <v>13.65</v>
      </c>
      <c r="X238">
        <v>13.651</v>
      </c>
      <c r="Y238">
        <v>3.0000000000000001E-3</v>
      </c>
      <c r="Z238">
        <v>0</v>
      </c>
      <c r="AA238">
        <v>1</v>
      </c>
      <c r="AB238">
        <v>1</v>
      </c>
      <c r="AC238">
        <v>0.997</v>
      </c>
      <c r="AD238">
        <v>1</v>
      </c>
      <c r="AE238">
        <v>13.65</v>
      </c>
      <c r="AF238">
        <v>1265.4380000000001</v>
      </c>
      <c r="AG238">
        <v>1.401</v>
      </c>
      <c r="AH238">
        <v>0</v>
      </c>
    </row>
    <row r="239" spans="1:34" x14ac:dyDescent="0.3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12</v>
      </c>
      <c r="N239" t="s">
        <v>13</v>
      </c>
      <c r="O239" t="s">
        <v>14</v>
      </c>
      <c r="P239" t="s">
        <v>0</v>
      </c>
      <c r="Q239" t="s">
        <v>15</v>
      </c>
      <c r="R239">
        <v>294536</v>
      </c>
      <c r="S239">
        <v>0</v>
      </c>
      <c r="T239">
        <v>1</v>
      </c>
      <c r="U239">
        <v>72</v>
      </c>
      <c r="V239">
        <v>0</v>
      </c>
      <c r="W239">
        <v>13.65</v>
      </c>
      <c r="X239">
        <v>13.647</v>
      </c>
      <c r="Y239">
        <v>-1E-3</v>
      </c>
      <c r="Z239">
        <v>0</v>
      </c>
      <c r="AA239">
        <v>1</v>
      </c>
      <c r="AB239">
        <v>1</v>
      </c>
      <c r="AC239">
        <v>0.997</v>
      </c>
      <c r="AD239">
        <v>1</v>
      </c>
      <c r="AE239">
        <v>13.65</v>
      </c>
      <c r="AF239">
        <v>1265.4380000000001</v>
      </c>
      <c r="AG239">
        <v>1.101</v>
      </c>
      <c r="AH239">
        <v>0</v>
      </c>
    </row>
    <row r="240" spans="1:34" x14ac:dyDescent="0.3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0</v>
      </c>
      <c r="Q240" t="s">
        <v>15</v>
      </c>
      <c r="R240">
        <v>295536</v>
      </c>
      <c r="S240">
        <v>0</v>
      </c>
      <c r="T240">
        <v>1</v>
      </c>
      <c r="U240">
        <v>72</v>
      </c>
      <c r="V240">
        <v>0</v>
      </c>
      <c r="W240">
        <v>13.65</v>
      </c>
      <c r="X240">
        <v>13.651</v>
      </c>
      <c r="Y240">
        <v>3.0000000000000001E-3</v>
      </c>
      <c r="Z240">
        <v>0</v>
      </c>
      <c r="AA240">
        <v>1</v>
      </c>
      <c r="AB240">
        <v>1</v>
      </c>
      <c r="AC240">
        <v>0.997</v>
      </c>
      <c r="AD240">
        <v>1</v>
      </c>
      <c r="AE240">
        <v>13.65</v>
      </c>
      <c r="AF240">
        <v>1265.4380000000001</v>
      </c>
      <c r="AG240">
        <v>1</v>
      </c>
      <c r="AH240">
        <v>0</v>
      </c>
    </row>
    <row r="241" spans="1:34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  <c r="P241" t="s">
        <v>0</v>
      </c>
      <c r="Q241" t="s">
        <v>15</v>
      </c>
      <c r="R241">
        <v>296637</v>
      </c>
      <c r="S241">
        <v>0</v>
      </c>
      <c r="T241">
        <v>1</v>
      </c>
      <c r="U241">
        <v>72</v>
      </c>
      <c r="V241">
        <v>0</v>
      </c>
      <c r="W241">
        <v>13.65</v>
      </c>
      <c r="X241">
        <v>13.647</v>
      </c>
      <c r="Y241">
        <v>-1E-3</v>
      </c>
      <c r="Z241">
        <v>0</v>
      </c>
      <c r="AA241">
        <v>1</v>
      </c>
      <c r="AB241">
        <v>1</v>
      </c>
      <c r="AC241">
        <v>0.997</v>
      </c>
      <c r="AD241">
        <v>1</v>
      </c>
      <c r="AE241">
        <v>13.65</v>
      </c>
      <c r="AF241">
        <v>1265.4380000000001</v>
      </c>
      <c r="AG241">
        <v>1.101</v>
      </c>
      <c r="AH241">
        <v>0</v>
      </c>
    </row>
    <row r="242" spans="1:34" x14ac:dyDescent="0.3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 t="s">
        <v>11</v>
      </c>
      <c r="M242" t="s">
        <v>12</v>
      </c>
      <c r="N242" t="s">
        <v>13</v>
      </c>
      <c r="O242" t="s">
        <v>14</v>
      </c>
      <c r="P242" t="s">
        <v>0</v>
      </c>
      <c r="Q242" t="s">
        <v>15</v>
      </c>
      <c r="R242">
        <v>297637</v>
      </c>
      <c r="S242">
        <v>0</v>
      </c>
      <c r="T242">
        <v>1</v>
      </c>
      <c r="U242">
        <v>72</v>
      </c>
      <c r="V242">
        <v>0</v>
      </c>
      <c r="W242">
        <v>13.65</v>
      </c>
      <c r="X242">
        <v>13.651</v>
      </c>
      <c r="Y242">
        <v>3.0000000000000001E-3</v>
      </c>
      <c r="Z242">
        <v>0</v>
      </c>
      <c r="AA242">
        <v>1</v>
      </c>
      <c r="AB242">
        <v>1</v>
      </c>
      <c r="AC242">
        <v>0.997</v>
      </c>
      <c r="AD242">
        <v>1</v>
      </c>
      <c r="AE242">
        <v>13.65</v>
      </c>
      <c r="AF242">
        <v>1265.4380000000001</v>
      </c>
      <c r="AG242">
        <v>1</v>
      </c>
      <c r="AH242">
        <v>0</v>
      </c>
    </row>
    <row r="243" spans="1:34" x14ac:dyDescent="0.3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 t="s">
        <v>11</v>
      </c>
      <c r="M243" t="s">
        <v>12</v>
      </c>
      <c r="N243" t="s">
        <v>13</v>
      </c>
      <c r="O243" t="s">
        <v>14</v>
      </c>
      <c r="P243" t="s">
        <v>0</v>
      </c>
      <c r="Q243" t="s">
        <v>15</v>
      </c>
      <c r="R243">
        <v>298739</v>
      </c>
      <c r="S243">
        <v>0</v>
      </c>
      <c r="T243">
        <v>1</v>
      </c>
      <c r="U243">
        <v>72</v>
      </c>
      <c r="V243">
        <v>0</v>
      </c>
      <c r="W243">
        <v>13.65</v>
      </c>
      <c r="X243">
        <v>13.647</v>
      </c>
      <c r="Y243">
        <v>-1E-3</v>
      </c>
      <c r="Z243">
        <v>0</v>
      </c>
      <c r="AA243">
        <v>1</v>
      </c>
      <c r="AB243">
        <v>1</v>
      </c>
      <c r="AC243">
        <v>0.997</v>
      </c>
      <c r="AD243">
        <v>1</v>
      </c>
      <c r="AE243">
        <v>13.65</v>
      </c>
      <c r="AF243">
        <v>1265.4380000000001</v>
      </c>
      <c r="AG243">
        <v>1.1020000000000001</v>
      </c>
      <c r="AH243">
        <v>0</v>
      </c>
    </row>
    <row r="244" spans="1:34" x14ac:dyDescent="0.3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12</v>
      </c>
      <c r="N244" t="s">
        <v>13</v>
      </c>
      <c r="O244" t="s">
        <v>14</v>
      </c>
      <c r="P244" t="s">
        <v>0</v>
      </c>
      <c r="Q244" t="s">
        <v>15</v>
      </c>
      <c r="R244">
        <v>299739</v>
      </c>
      <c r="S244">
        <v>0</v>
      </c>
      <c r="T244">
        <v>1</v>
      </c>
      <c r="U244">
        <v>72</v>
      </c>
      <c r="V244">
        <v>0</v>
      </c>
      <c r="W244">
        <v>13.65</v>
      </c>
      <c r="X244">
        <v>13.651</v>
      </c>
      <c r="Y244">
        <v>3.0000000000000001E-3</v>
      </c>
      <c r="Z244">
        <v>0</v>
      </c>
      <c r="AA244">
        <v>1</v>
      </c>
      <c r="AB244">
        <v>1</v>
      </c>
      <c r="AC244">
        <v>0.997</v>
      </c>
      <c r="AD244">
        <v>1</v>
      </c>
      <c r="AE244">
        <v>13.65</v>
      </c>
      <c r="AF244">
        <v>1265.4380000000001</v>
      </c>
      <c r="AG244">
        <v>1</v>
      </c>
      <c r="AH244">
        <v>0</v>
      </c>
    </row>
    <row r="245" spans="1:34" x14ac:dyDescent="0.3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 t="s">
        <v>11</v>
      </c>
      <c r="M245" t="s">
        <v>12</v>
      </c>
      <c r="N245" t="s">
        <v>13</v>
      </c>
      <c r="O245" t="s">
        <v>14</v>
      </c>
      <c r="P245" t="s">
        <v>0</v>
      </c>
      <c r="Q245" t="s">
        <v>15</v>
      </c>
      <c r="R245">
        <v>301109</v>
      </c>
      <c r="S245">
        <v>0</v>
      </c>
      <c r="T245">
        <v>1</v>
      </c>
      <c r="U245">
        <v>72</v>
      </c>
      <c r="V245">
        <v>0</v>
      </c>
      <c r="W245">
        <v>13.65</v>
      </c>
      <c r="X245">
        <v>13.646000000000001</v>
      </c>
      <c r="Y245">
        <v>-1E-3</v>
      </c>
      <c r="Z245">
        <v>0</v>
      </c>
      <c r="AA245">
        <v>1</v>
      </c>
      <c r="AB245">
        <v>1</v>
      </c>
      <c r="AC245">
        <v>0.997</v>
      </c>
      <c r="AD245">
        <v>1</v>
      </c>
      <c r="AE245">
        <v>13.65</v>
      </c>
      <c r="AF245">
        <v>1265.4380000000001</v>
      </c>
      <c r="AG245">
        <v>1.37</v>
      </c>
      <c r="AH245">
        <v>0</v>
      </c>
    </row>
    <row r="246" spans="1:34" x14ac:dyDescent="0.3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  <c r="M246" t="s">
        <v>12</v>
      </c>
      <c r="N246" t="s">
        <v>13</v>
      </c>
      <c r="O246" t="s">
        <v>14</v>
      </c>
      <c r="P246" t="s">
        <v>0</v>
      </c>
      <c r="Q246" t="s">
        <v>15</v>
      </c>
      <c r="R246">
        <v>302109</v>
      </c>
      <c r="S246">
        <v>0</v>
      </c>
      <c r="T246">
        <v>1</v>
      </c>
      <c r="U246">
        <v>72</v>
      </c>
      <c r="V246">
        <v>0</v>
      </c>
      <c r="W246">
        <v>13.65</v>
      </c>
      <c r="X246">
        <v>13.651</v>
      </c>
      <c r="Y246">
        <v>4.0000000000000001E-3</v>
      </c>
      <c r="Z246">
        <v>0</v>
      </c>
      <c r="AA246">
        <v>1</v>
      </c>
      <c r="AB246">
        <v>1</v>
      </c>
      <c r="AC246">
        <v>0.997</v>
      </c>
      <c r="AD246">
        <v>1</v>
      </c>
      <c r="AE246">
        <v>13.65</v>
      </c>
      <c r="AF246">
        <v>1265.4380000000001</v>
      </c>
      <c r="AG246">
        <v>1</v>
      </c>
      <c r="AH246">
        <v>0</v>
      </c>
    </row>
    <row r="247" spans="1:34" x14ac:dyDescent="0.3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  <c r="N247" t="s">
        <v>13</v>
      </c>
      <c r="O247" t="s">
        <v>14</v>
      </c>
      <c r="P247" t="s">
        <v>0</v>
      </c>
      <c r="Q247" t="s">
        <v>15</v>
      </c>
      <c r="R247">
        <v>304083</v>
      </c>
      <c r="S247">
        <v>0</v>
      </c>
      <c r="T247">
        <v>1</v>
      </c>
      <c r="U247">
        <v>72</v>
      </c>
      <c r="V247">
        <v>-500</v>
      </c>
      <c r="W247">
        <v>7.76</v>
      </c>
      <c r="X247">
        <v>7.7640000000000002</v>
      </c>
      <c r="Y247">
        <v>-1E-3</v>
      </c>
      <c r="Z247">
        <v>0</v>
      </c>
      <c r="AA247">
        <v>1</v>
      </c>
      <c r="AB247">
        <v>1</v>
      </c>
      <c r="AC247">
        <v>0.997</v>
      </c>
      <c r="AD247">
        <v>1</v>
      </c>
      <c r="AE247">
        <v>7.76</v>
      </c>
      <c r="AF247">
        <v>285.78300000000002</v>
      </c>
      <c r="AG247">
        <v>1.974</v>
      </c>
      <c r="AH247">
        <v>3</v>
      </c>
    </row>
    <row r="248" spans="1:34" x14ac:dyDescent="0.3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12</v>
      </c>
      <c r="N248" t="s">
        <v>13</v>
      </c>
      <c r="O248" t="s">
        <v>14</v>
      </c>
      <c r="P248" t="s">
        <v>0</v>
      </c>
      <c r="Q248" t="s">
        <v>15</v>
      </c>
      <c r="R248">
        <v>305083</v>
      </c>
      <c r="S248">
        <v>0</v>
      </c>
      <c r="T248">
        <v>1</v>
      </c>
      <c r="U248">
        <v>72</v>
      </c>
      <c r="V248">
        <v>-500</v>
      </c>
      <c r="W248">
        <v>7.7510000000000003</v>
      </c>
      <c r="X248">
        <v>7.7519999999999998</v>
      </c>
      <c r="Y248">
        <v>-5.0000000000000001E-3</v>
      </c>
      <c r="Z248">
        <v>0</v>
      </c>
      <c r="AA248">
        <v>1</v>
      </c>
      <c r="AB248">
        <v>1</v>
      </c>
      <c r="AC248">
        <v>0.996</v>
      </c>
      <c r="AD248">
        <v>1</v>
      </c>
      <c r="AE248">
        <v>7.7510000000000003</v>
      </c>
      <c r="AF248">
        <v>164.93899999999999</v>
      </c>
      <c r="AG248">
        <v>1</v>
      </c>
      <c r="AH248">
        <v>2</v>
      </c>
    </row>
    <row r="249" spans="1:34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M249" t="s">
        <v>12</v>
      </c>
      <c r="N249" t="s">
        <v>13</v>
      </c>
      <c r="O249" t="s">
        <v>14</v>
      </c>
      <c r="P249" t="s">
        <v>0</v>
      </c>
      <c r="Q249" t="s">
        <v>15</v>
      </c>
      <c r="R249">
        <v>306186</v>
      </c>
      <c r="S249">
        <v>0</v>
      </c>
      <c r="T249">
        <v>1</v>
      </c>
      <c r="U249">
        <v>72</v>
      </c>
      <c r="V249">
        <v>-500</v>
      </c>
      <c r="W249">
        <v>7.7409999999999997</v>
      </c>
      <c r="X249">
        <v>7.7489999999999997</v>
      </c>
      <c r="Y249">
        <v>-2E-3</v>
      </c>
      <c r="Z249">
        <v>0</v>
      </c>
      <c r="AA249">
        <v>1</v>
      </c>
      <c r="AB249">
        <v>1</v>
      </c>
      <c r="AC249">
        <v>0.99399999999999999</v>
      </c>
      <c r="AD249">
        <v>1</v>
      </c>
      <c r="AE249">
        <v>7.7409999999999997</v>
      </c>
      <c r="AF249">
        <v>110.163</v>
      </c>
      <c r="AG249">
        <v>1.103</v>
      </c>
      <c r="AH249">
        <v>2</v>
      </c>
    </row>
    <row r="250" spans="1:34" x14ac:dyDescent="0.3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13</v>
      </c>
      <c r="O250" t="s">
        <v>14</v>
      </c>
      <c r="P250" t="s">
        <v>0</v>
      </c>
      <c r="Q250" t="s">
        <v>15</v>
      </c>
      <c r="R250">
        <v>307186</v>
      </c>
      <c r="S250">
        <v>0</v>
      </c>
      <c r="T250">
        <v>1</v>
      </c>
      <c r="U250">
        <v>72</v>
      </c>
      <c r="V250">
        <v>-500</v>
      </c>
      <c r="W250">
        <v>7.7320000000000002</v>
      </c>
      <c r="X250">
        <v>7.7389999999999999</v>
      </c>
      <c r="Y250">
        <v>-8.9999999999999993E-3</v>
      </c>
      <c r="Z250">
        <v>0</v>
      </c>
      <c r="AA250">
        <v>1</v>
      </c>
      <c r="AB250">
        <v>1</v>
      </c>
      <c r="AC250">
        <v>0.99299999999999999</v>
      </c>
      <c r="AD250">
        <v>1</v>
      </c>
      <c r="AE250">
        <v>7.7320000000000002</v>
      </c>
      <c r="AF250">
        <v>83.867000000000004</v>
      </c>
      <c r="AG250">
        <v>1</v>
      </c>
      <c r="AH250">
        <v>2</v>
      </c>
    </row>
    <row r="251" spans="1:34" x14ac:dyDescent="0.3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13</v>
      </c>
      <c r="O251" t="s">
        <v>14</v>
      </c>
      <c r="P251" t="s">
        <v>0</v>
      </c>
      <c r="Q251" t="s">
        <v>15</v>
      </c>
      <c r="R251">
        <v>308288</v>
      </c>
      <c r="S251">
        <v>0</v>
      </c>
      <c r="T251">
        <v>1</v>
      </c>
      <c r="U251">
        <v>72</v>
      </c>
      <c r="V251">
        <v>-500</v>
      </c>
      <c r="W251">
        <v>7.7220000000000004</v>
      </c>
      <c r="X251">
        <v>7.7320000000000002</v>
      </c>
      <c r="Y251">
        <v>-7.0000000000000001E-3</v>
      </c>
      <c r="Z251">
        <v>0</v>
      </c>
      <c r="AA251">
        <v>1</v>
      </c>
      <c r="AB251">
        <v>1</v>
      </c>
      <c r="AC251">
        <v>0.99099999999999999</v>
      </c>
      <c r="AD251">
        <v>1</v>
      </c>
      <c r="AE251">
        <v>7.7220000000000004</v>
      </c>
      <c r="AF251">
        <v>65.950999999999993</v>
      </c>
      <c r="AG251">
        <v>1.1020000000000001</v>
      </c>
      <c r="AH251">
        <v>2</v>
      </c>
    </row>
    <row r="252" spans="1:34" x14ac:dyDescent="0.3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12</v>
      </c>
      <c r="N252" t="s">
        <v>13</v>
      </c>
      <c r="O252" t="s">
        <v>14</v>
      </c>
      <c r="P252" t="s">
        <v>0</v>
      </c>
      <c r="Q252" t="s">
        <v>15</v>
      </c>
      <c r="R252">
        <v>309288</v>
      </c>
      <c r="S252">
        <v>0</v>
      </c>
      <c r="T252">
        <v>1</v>
      </c>
      <c r="U252">
        <v>72</v>
      </c>
      <c r="V252">
        <v>-500</v>
      </c>
      <c r="W252">
        <v>7.7130000000000001</v>
      </c>
      <c r="X252">
        <v>7.7240000000000002</v>
      </c>
      <c r="Y252">
        <v>-0.01</v>
      </c>
      <c r="Z252">
        <v>0</v>
      </c>
      <c r="AA252">
        <v>1</v>
      </c>
      <c r="AB252">
        <v>1</v>
      </c>
      <c r="AC252">
        <v>0.98899999999999999</v>
      </c>
      <c r="AD252">
        <v>0.999</v>
      </c>
      <c r="AE252">
        <v>7.7130000000000001</v>
      </c>
      <c r="AF252">
        <v>54.948999999999998</v>
      </c>
      <c r="AG252">
        <v>1</v>
      </c>
      <c r="AH252">
        <v>2</v>
      </c>
    </row>
    <row r="253" spans="1:34" x14ac:dyDescent="0.3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13</v>
      </c>
      <c r="O253" t="s">
        <v>14</v>
      </c>
      <c r="P253" t="s">
        <v>0</v>
      </c>
      <c r="Q253" t="s">
        <v>15</v>
      </c>
      <c r="R253">
        <v>310659</v>
      </c>
      <c r="S253">
        <v>0</v>
      </c>
      <c r="T253">
        <v>1</v>
      </c>
      <c r="U253">
        <v>72</v>
      </c>
      <c r="V253">
        <v>-500</v>
      </c>
      <c r="W253">
        <v>7.7</v>
      </c>
      <c r="X253">
        <v>7.7140000000000004</v>
      </c>
      <c r="Y253">
        <v>-1.0999999999999999E-2</v>
      </c>
      <c r="Z253">
        <v>0</v>
      </c>
      <c r="AA253">
        <v>1</v>
      </c>
      <c r="AB253">
        <v>1</v>
      </c>
      <c r="AC253">
        <v>0.98699999999999999</v>
      </c>
      <c r="AD253">
        <v>0.999</v>
      </c>
      <c r="AE253">
        <v>7.7</v>
      </c>
      <c r="AF253">
        <v>44.451999999999998</v>
      </c>
      <c r="AG253">
        <v>1.371</v>
      </c>
      <c r="AH253">
        <v>2</v>
      </c>
    </row>
    <row r="254" spans="1:34" x14ac:dyDescent="0.3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13</v>
      </c>
      <c r="O254" t="s">
        <v>14</v>
      </c>
      <c r="P254" t="s">
        <v>0</v>
      </c>
      <c r="Q254" t="s">
        <v>15</v>
      </c>
      <c r="R254">
        <v>311659</v>
      </c>
      <c r="S254">
        <v>0</v>
      </c>
      <c r="T254">
        <v>1</v>
      </c>
      <c r="U254">
        <v>72</v>
      </c>
      <c r="V254">
        <v>-500</v>
      </c>
      <c r="W254">
        <v>7.6909999999999998</v>
      </c>
      <c r="X254">
        <v>7.7069999999999999</v>
      </c>
      <c r="Y254">
        <v>-1.4E-2</v>
      </c>
      <c r="Z254">
        <v>0</v>
      </c>
      <c r="AA254">
        <v>0.999</v>
      </c>
      <c r="AB254">
        <v>0.999</v>
      </c>
      <c r="AC254">
        <v>0.98599999999999999</v>
      </c>
      <c r="AD254">
        <v>0.999</v>
      </c>
      <c r="AE254">
        <v>7.6909999999999998</v>
      </c>
      <c r="AF254">
        <v>38.856999999999999</v>
      </c>
      <c r="AG254">
        <v>1</v>
      </c>
      <c r="AH254">
        <v>2</v>
      </c>
    </row>
    <row r="255" spans="1:34" x14ac:dyDescent="0.3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13</v>
      </c>
      <c r="O255" t="s">
        <v>14</v>
      </c>
      <c r="P255" t="s">
        <v>0</v>
      </c>
      <c r="Q255" t="s">
        <v>15</v>
      </c>
      <c r="R255">
        <v>313633</v>
      </c>
      <c r="S255">
        <v>0</v>
      </c>
      <c r="T255">
        <v>1</v>
      </c>
      <c r="U255">
        <v>72</v>
      </c>
      <c r="V255">
        <v>-500</v>
      </c>
      <c r="W255">
        <v>7.673</v>
      </c>
      <c r="X255">
        <v>7.6929999999999996</v>
      </c>
      <c r="Y255">
        <v>-1.6E-2</v>
      </c>
      <c r="Z255">
        <v>0</v>
      </c>
      <c r="AA255">
        <v>0.999</v>
      </c>
      <c r="AB255">
        <v>0.999</v>
      </c>
      <c r="AC255">
        <v>0.98199999999999998</v>
      </c>
      <c r="AD255">
        <v>0.998</v>
      </c>
      <c r="AE255">
        <v>7.673</v>
      </c>
      <c r="AF255">
        <v>30.904</v>
      </c>
      <c r="AG255">
        <v>1.974</v>
      </c>
      <c r="AH255">
        <v>2</v>
      </c>
    </row>
    <row r="256" spans="1:34" x14ac:dyDescent="0.3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  <c r="P256" t="s">
        <v>0</v>
      </c>
      <c r="Q256" t="s">
        <v>15</v>
      </c>
      <c r="R256">
        <v>314633</v>
      </c>
      <c r="S256">
        <v>0</v>
      </c>
      <c r="T256">
        <v>1</v>
      </c>
      <c r="U256">
        <v>72</v>
      </c>
      <c r="V256">
        <v>-500</v>
      </c>
      <c r="W256">
        <v>7.6639999999999997</v>
      </c>
      <c r="X256">
        <v>7.6859999999999999</v>
      </c>
      <c r="Y256">
        <v>-0.02</v>
      </c>
      <c r="Z256">
        <v>0</v>
      </c>
      <c r="AA256">
        <v>0.999</v>
      </c>
      <c r="AB256">
        <v>0.999</v>
      </c>
      <c r="AC256">
        <v>0.98099999999999998</v>
      </c>
      <c r="AD256">
        <v>0.998</v>
      </c>
      <c r="AE256">
        <v>7.6639999999999997</v>
      </c>
      <c r="AF256">
        <v>27.896999999999998</v>
      </c>
      <c r="AG256">
        <v>1</v>
      </c>
      <c r="AH256">
        <v>2</v>
      </c>
    </row>
    <row r="257" spans="1:34" x14ac:dyDescent="0.3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0</v>
      </c>
      <c r="Q257" t="s">
        <v>15</v>
      </c>
      <c r="R257">
        <v>315735</v>
      </c>
      <c r="S257">
        <v>0</v>
      </c>
      <c r="T257">
        <v>1</v>
      </c>
      <c r="U257">
        <v>72</v>
      </c>
      <c r="V257">
        <v>-500</v>
      </c>
      <c r="W257">
        <v>7.6539999999999999</v>
      </c>
      <c r="X257">
        <v>7.6779999999999999</v>
      </c>
      <c r="Y257">
        <v>-2.1000000000000001E-2</v>
      </c>
      <c r="Z257">
        <v>0</v>
      </c>
      <c r="AA257">
        <v>0.999</v>
      </c>
      <c r="AB257">
        <v>0.999</v>
      </c>
      <c r="AC257">
        <v>0.97899999999999998</v>
      </c>
      <c r="AD257">
        <v>0.998</v>
      </c>
      <c r="AE257">
        <v>7.6539999999999999</v>
      </c>
      <c r="AF257">
        <v>25.14</v>
      </c>
      <c r="AG257">
        <v>1.1020000000000001</v>
      </c>
      <c r="AH257">
        <v>2</v>
      </c>
    </row>
    <row r="258" spans="1:34" x14ac:dyDescent="0.3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13</v>
      </c>
      <c r="O258" t="s">
        <v>14</v>
      </c>
      <c r="P258" t="s">
        <v>0</v>
      </c>
      <c r="Q258" t="s">
        <v>15</v>
      </c>
      <c r="R258">
        <v>316735</v>
      </c>
      <c r="S258">
        <v>0</v>
      </c>
      <c r="T258">
        <v>1</v>
      </c>
      <c r="U258">
        <v>72</v>
      </c>
      <c r="V258">
        <v>-500</v>
      </c>
      <c r="W258">
        <v>7.6449999999999996</v>
      </c>
      <c r="X258">
        <v>7.67</v>
      </c>
      <c r="Y258">
        <v>-2.3E-2</v>
      </c>
      <c r="Z258">
        <v>0</v>
      </c>
      <c r="AA258">
        <v>0.998</v>
      </c>
      <c r="AB258">
        <v>0.998</v>
      </c>
      <c r="AC258">
        <v>0.97799999999999998</v>
      </c>
      <c r="AD258">
        <v>0.997</v>
      </c>
      <c r="AE258">
        <v>7.6449999999999996</v>
      </c>
      <c r="AF258">
        <v>23.024000000000001</v>
      </c>
      <c r="AG258">
        <v>1</v>
      </c>
      <c r="AH258">
        <v>2</v>
      </c>
    </row>
    <row r="259" spans="1:34" x14ac:dyDescent="0.3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12</v>
      </c>
      <c r="N259" t="s">
        <v>13</v>
      </c>
      <c r="O259" t="s">
        <v>14</v>
      </c>
      <c r="P259" t="s">
        <v>0</v>
      </c>
      <c r="Q259" t="s">
        <v>15</v>
      </c>
      <c r="R259">
        <v>317837</v>
      </c>
      <c r="S259">
        <v>0</v>
      </c>
      <c r="T259">
        <v>1</v>
      </c>
      <c r="U259">
        <v>72</v>
      </c>
      <c r="V259">
        <v>-500</v>
      </c>
      <c r="W259">
        <v>7.6349999999999998</v>
      </c>
      <c r="X259">
        <v>7.6630000000000003</v>
      </c>
      <c r="Y259">
        <v>-2.5000000000000001E-2</v>
      </c>
      <c r="Z259">
        <v>0</v>
      </c>
      <c r="AA259">
        <v>0.998</v>
      </c>
      <c r="AB259">
        <v>0.998</v>
      </c>
      <c r="AC259">
        <v>0.97599999999999998</v>
      </c>
      <c r="AD259">
        <v>0.997</v>
      </c>
      <c r="AE259">
        <v>7.6349999999999998</v>
      </c>
      <c r="AF259">
        <v>21.027000000000001</v>
      </c>
      <c r="AG259">
        <v>1.1020000000000001</v>
      </c>
      <c r="AH2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2021-08-26 04-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2021-08-26T09:06:08Z</dcterms:created>
  <dcterms:modified xsi:type="dcterms:W3CDTF">2021-08-26T09:06:08Z</dcterms:modified>
</cp:coreProperties>
</file>