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84" windowWidth="20100" windowHeight="9204"/>
  </bookViews>
  <sheets>
    <sheet name="Sheet1" sheetId="1" r:id="rId1"/>
    <sheet name="Sheet2" sheetId="2" r:id="rId2"/>
    <sheet name="Sheet3" sheetId="3" r:id="rId3"/>
  </sheets>
  <calcPr calcId="145621"/>
</workbook>
</file>

<file path=xl/calcChain.xml><?xml version="1.0" encoding="utf-8"?>
<calcChain xmlns="http://schemas.openxmlformats.org/spreadsheetml/2006/main">
  <c r="N19" i="1" l="1"/>
  <c r="N20" i="1"/>
  <c r="N21" i="1"/>
  <c r="N22" i="1"/>
  <c r="N23" i="1"/>
  <c r="N24" i="1"/>
  <c r="N25" i="1"/>
  <c r="N26" i="1"/>
  <c r="N27" i="1"/>
  <c r="N28" i="1"/>
  <c r="N29" i="1"/>
  <c r="N30" i="1"/>
  <c r="N31" i="1"/>
  <c r="N32" i="1"/>
  <c r="N33" i="1"/>
  <c r="N34" i="1"/>
  <c r="N35" i="1"/>
  <c r="N36" i="1"/>
  <c r="N2" i="1"/>
  <c r="N18" i="1"/>
  <c r="N17" i="1"/>
  <c r="N16" i="1"/>
  <c r="N3" i="1"/>
  <c r="N4" i="1"/>
  <c r="N5" i="1"/>
  <c r="N6" i="1"/>
  <c r="N7" i="1"/>
  <c r="N8" i="1"/>
  <c r="N9" i="1"/>
  <c r="N10" i="1"/>
  <c r="N11" i="1"/>
  <c r="N12" i="1"/>
  <c r="N13" i="1"/>
  <c r="N14" i="1"/>
  <c r="N15" i="1"/>
</calcChain>
</file>

<file path=xl/sharedStrings.xml><?xml version="1.0" encoding="utf-8"?>
<sst xmlns="http://schemas.openxmlformats.org/spreadsheetml/2006/main" count="88" uniqueCount="73">
  <si>
    <t xml:space="preserve">insert into projects (title,category,description,problem,solution,implementation,pix1,pix2,pix3,sourcecode,notes) values </t>
  </si>
  <si>
    <t>Title</t>
  </si>
  <si>
    <t>Category</t>
  </si>
  <si>
    <t>Description</t>
  </si>
  <si>
    <t>Problem</t>
  </si>
  <si>
    <t>Solution</t>
  </si>
  <si>
    <t>Implementation</t>
  </si>
  <si>
    <t>Pix1</t>
  </si>
  <si>
    <t>Pix2</t>
  </si>
  <si>
    <t>Pix3</t>
  </si>
  <si>
    <t>Sourcecode</t>
  </si>
  <si>
    <t>Notes</t>
  </si>
  <si>
    <t>Project Web Page</t>
  </si>
  <si>
    <t>Web</t>
  </si>
  <si>
    <t>All projects can be broken down into certain parts. A title is a no-brainer. And then we can do a generic description and then describe the "problem" and the "solution," the "implementation" and maybe include the sourcecode, and some notes that were relevant. And some pictures.</t>
  </si>
  <si>
    <t>I wrote a mysql database and a php program to read it out and list it. Then all I need is a form that allows me to add such pages and edit them. Pretty straightforward if you do that sort of thing.</t>
  </si>
  <si>
    <t>create table projects (&lt;/br&gt;&amp;nbsp;&amp;nbsp;&amp;nbsp;&amp;nbsp;id int unsigned not null primary key auto_increment,&lt;/br&gt;&amp;nbsp;&amp;nbsp;&amp;nbsp;&amp;nbsp;title tinytext,&lt;/br&gt;&amp;nbsp;&amp;nbsp;&amp;nbsp;&amp;nbsp;description text,&lt;/br&gt;&amp;nbsp;&amp;nbsp;&amp;nbsp;&amp;nbsp;problem text,&lt;/br&gt;&amp;nbsp;&amp;nbsp;&amp;nbsp;&amp;nbsp;solution text, &lt;/br&gt;&amp;nbsp;&amp;nbsp;&amp;nbsp;&amp;nbsp;implementation text,&lt;/br&gt;&amp;nbsp;&amp;nbsp;&amp;nbsp;&amp;nbsp;pix1 tinytext,&lt;/br&gt;&amp;nbsp;&amp;nbsp;&amp;nbsp;&amp;nbsp;pix2 tinytext,&lt;/br&gt;&amp;nbsp;&amp;nbsp;&amp;nbsp;&amp;nbsp;pix3 tinytext,&lt;/br&gt;&amp;nbsp;&amp;nbsp;&amp;nbsp;&amp;nbsp;sourcecode text,&lt;/br&gt;&amp;nbsp;&amp;nbsp;&amp;nbsp;&amp;nbsp;steps text,&lt;/br&gt;&amp;nbsp;&amp;nbsp;&amp;nbsp;&amp;nbsp;notes text,&lt;/br&gt;&amp;nbsp;&amp;nbsp;&amp;nbsp;&amp;nbsp;active tinyint default 1,&lt;/br&gt;&amp;nbsp;&amp;nbsp;&amp;nbsp;&amp;nbsp;ts  timestamp&lt;/br&gt;);&lt;/br&gt;</t>
  </si>
  <si>
    <t xml:space="preserve">Initially I''ll probably just type a bunch of stuff into the database by hand and, once I get that displaying, I''ll write the add page, the edit page and, finally, the delete page. I never delete anything, so there will be an "active" flag that we''re just set to 0 when we want it to disappear and then set it back to bring it back. </t>
  </si>
  <si>
    <t>I wanted to express a lot of skills I had that weren''t expressed in a resume or Linkin profile. This might best be done in a website. But editing raw HTML is a drag. I want something with a little more structure.</t>
  </si>
  <si>
    <t>A web page that describes all the projects I''ve been doing and is editable and updatable.</t>
  </si>
  <si>
    <t>Name Tags</t>
  </si>
  <si>
    <t>Laser</t>
  </si>
  <si>
    <t>Spiral Pendants</t>
  </si>
  <si>
    <t>Buttons</t>
  </si>
  <si>
    <t>Stands</t>
  </si>
  <si>
    <t>Games List</t>
  </si>
  <si>
    <t>Todo List</t>
  </si>
  <si>
    <t>Crowd Pleaser</t>
  </si>
  <si>
    <t>3D Scanning</t>
  </si>
  <si>
    <t>Software</t>
  </si>
  <si>
    <t>Hardware</t>
  </si>
  <si>
    <t xml:space="preserve">simple web application to track todo items </t>
  </si>
  <si>
    <t>A web application to track invoices and contracts.</t>
  </si>
  <si>
    <t xml:space="preserve">A web application to crowd source companies. </t>
  </si>
  <si>
    <t>A web application to crowd source drumming resources</t>
  </si>
  <si>
    <t>A robot bartender</t>
  </si>
  <si>
    <t>A home made tempurature controller</t>
  </si>
  <si>
    <t xml:space="preserve">I resolved to make my own programmable temperature controller. I would have multiple inputs and record everything on an SD card plus it would control at least one high amperage plug. It would also be convenient to have a few other plugs available in case a fan or a light needed to be controlled. </t>
  </si>
  <si>
    <t>A wearable device to monitor galvanic skin response</t>
  </si>
  <si>
    <t>A 3D scanner to scan faces</t>
  </si>
  <si>
    <t>A way to scan faces from pictures</t>
  </si>
  <si>
    <t>Glassware with our logo on it</t>
  </si>
  <si>
    <t>Art</t>
  </si>
  <si>
    <t>Sticks designed to promot interacting at Burning Man</t>
  </si>
  <si>
    <t>Destiny Sticks</t>
  </si>
  <si>
    <t>Laser Etched name tags for home or office</t>
  </si>
  <si>
    <t>A burning man gift</t>
  </si>
  <si>
    <t>wooden buttons</t>
  </si>
  <si>
    <t>acrylic stand for holdign up laser items</t>
  </si>
  <si>
    <t>Space Web</t>
  </si>
  <si>
    <t>A board game with custom made 3D pieces</t>
  </si>
  <si>
    <t>Sticks with burning man camp names; take the stick to a camp and see if you can get someone there to bring it back.</t>
  </si>
  <si>
    <t xml:space="preserve">It was based on WAMP and had a database that included all the todo items that had been entered. It was originally designed for one user (that would be me) but for multiple projects. It had no heirarchy (that is, this task were belonged to projects but could not, in turn, belong to other tasks), and no due dates. It did have "priority" numbers. It also had some special categories, for example, certain task entries contained notes about using this or that system. I used it for years and added some specialized fields to it. For example, for a time I was responsible for entering every thing I did in the past week and everything I was going to do in the next week into a tracker so I wrote report (a web page) that would generate that report in the appropiate format so I could just cut and paste it into the other system. Eventually I added multiple users and some due date information but it''s not how I do things so I never really got that part to work. </t>
  </si>
  <si>
    <t>A genetic algorithm using people''s aesthetics as the fitness function</t>
  </si>
  <si>
    <t xml:space="preserve">For some applications it''s desireable to have precise control of tempurature. Sous Vide is the canonical example but there are others: beer making, yogurt making, other forms of cooking. For some of these a single temperature sensor and a single temperature setting may be all that''s needed. But for others (yogurt for example), there is a complicated sequence that needs to be followed: first hot enough to kill bacteria, then just warm enough to let it grow. </t>
  </si>
  <si>
    <t>Invoice Tracker</t>
  </si>
  <si>
    <t>Company List</t>
  </si>
  <si>
    <t>Drumming Resource List</t>
  </si>
  <si>
    <t>Robbachus</t>
  </si>
  <si>
    <t>Tempurature Controller</t>
  </si>
  <si>
    <t>Mood Sensor</t>
  </si>
  <si>
    <t>3D Models From Flat Pictures</t>
  </si>
  <si>
    <t>Gtc Conference Glassware</t>
  </si>
  <si>
    <t>Recipe Card For Gtc Conference</t>
  </si>
  <si>
    <t>Sticks Of Destiny</t>
  </si>
  <si>
    <t>List of games I''ve owned or played.</t>
  </si>
  <si>
    <t>When we moved into a new building at playstation we didn't get new name tags right away. I wanted to create something unique and compelling and, well, better than Facilities would come up with (petty motives compell us to excell more often than we like to think).</t>
  </si>
  <si>
    <t>It is customary at Burning Man for a Camp to give gifts to people who visit them. At Object of Worship we were going to give out 3D printed medallions but not everyone would get those (they take at least an hour to make) so I wanted something to just give out.</t>
  </si>
  <si>
    <t>I was playing around with coreldraw and I did a spiral. It occurred to me that if I cut it out of wood it would make a nice pendant. I played around with putting letters on it and that looked pretty nice. I noticed that the wood left behind when I removed the spiral was also a spiral so I cut that out, too.</t>
  </si>
  <si>
    <t xml:space="preserve">The result was 2 spirals, one inside the other, each etched with lettering that had our camp name and our location and holes for the string. The symbolism was clear when we gave one to a couple and he got one spiral and she the other. A very nice "object of worship" to give out. They turned out to be a bit delicate, which was unfortunate, and the hole ont he inner spiral was too small. </t>
  </si>
  <si>
    <t xml:space="preserve">I had a little extra time on the laser etcher at TechShop and I went online to find something to etch (boredom: another motivator of greatness). I found these 12 Julia Sets that someone had arranged to make a dodecahedron (12 faced 3 dimensional object). I make 12 little and cut them out. </t>
  </si>
  <si>
    <t xml:space="preserve">My colleague at work, Ambur, saw this and suggested that it would make a really nice button. So I made some buttons for her out of it. </t>
  </si>
  <si>
    <t>The way I did the Julia sets was to have an outline and an inner hole. The buttons were made from the inner hole.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</si>
</sst>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xf numFmtId="0" fontId="1" fillId="0" borderId="0" xfId="0" applyFont="1" applyAlignment="1"/>
    <xf numFmtId="0" fontId="2" fillId="0" borderId="0" xfId="0" applyFont="1" applyAlignment="1">
      <alignment vertical="center"/>
    </xf>
    <xf numFmtId="0" fontId="1" fillId="0" borderId="0" xfId="0" applyFont="1"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tabSelected="1" workbookViewId="0">
      <pane ySplit="1" topLeftCell="A3" activePane="bottomLeft" state="frozen"/>
      <selection pane="bottomLeft" activeCell="D6" sqref="D6"/>
    </sheetView>
  </sheetViews>
  <sheetFormatPr defaultRowHeight="14.4" x14ac:dyDescent="0.3"/>
  <cols>
    <col min="1" max="1" width="15.21875" customWidth="1"/>
    <col min="3" max="3" width="25.6640625" style="2" customWidth="1"/>
    <col min="4" max="4" width="35.109375" style="2" customWidth="1"/>
    <col min="5" max="5" width="42.44140625" style="2" customWidth="1"/>
    <col min="6" max="6" width="48.88671875" style="2" customWidth="1"/>
    <col min="10" max="10" width="69.77734375" style="3" customWidth="1"/>
    <col min="11" max="11" width="61.6640625" customWidth="1"/>
    <col min="14" max="14" width="120.6640625" style="3" customWidth="1"/>
    <col min="15" max="15" width="16.33203125" customWidth="1"/>
    <col min="16" max="16" width="15.44140625" customWidth="1"/>
  </cols>
  <sheetData>
    <row r="1" spans="1:14" x14ac:dyDescent="0.3">
      <c r="A1" s="1" t="s">
        <v>1</v>
      </c>
      <c r="B1" s="1" t="s">
        <v>2</v>
      </c>
      <c r="C1" s="6" t="s">
        <v>3</v>
      </c>
      <c r="D1" s="6" t="s">
        <v>4</v>
      </c>
      <c r="E1" s="6" t="s">
        <v>5</v>
      </c>
      <c r="F1" s="6" t="s">
        <v>6</v>
      </c>
      <c r="G1" s="1" t="s">
        <v>7</v>
      </c>
      <c r="H1" s="1" t="s">
        <v>8</v>
      </c>
      <c r="I1" s="1" t="s">
        <v>9</v>
      </c>
      <c r="J1" s="4" t="s">
        <v>10</v>
      </c>
      <c r="K1" s="1" t="s">
        <v>11</v>
      </c>
      <c r="N1" s="3" t="s">
        <v>0</v>
      </c>
    </row>
    <row r="2" spans="1:14" s="3" customFormat="1" ht="100.8" x14ac:dyDescent="0.3">
      <c r="A2" s="3" t="s">
        <v>12</v>
      </c>
      <c r="B2" s="3" t="s">
        <v>13</v>
      </c>
      <c r="C2" s="2" t="s">
        <v>19</v>
      </c>
      <c r="D2" s="2" t="s">
        <v>18</v>
      </c>
      <c r="E2" s="2" t="s">
        <v>14</v>
      </c>
      <c r="F2" s="2" t="s">
        <v>15</v>
      </c>
      <c r="J2" s="3" t="s">
        <v>16</v>
      </c>
      <c r="K2" s="2" t="s">
        <v>17</v>
      </c>
      <c r="N2" s="3" t="str">
        <f>"('"&amp;A2&amp;"','"&amp;B2&amp;"','"&amp;C2&amp;"','"&amp;D2&amp;"','"&amp;E2&amp;"','"&amp;F2&amp;"','"&amp;G2&amp;"','"&amp;H2&amp;"','"&amp;I2&amp;"','"&amp;J2&amp;"','"&amp;K2&amp;"'),"</f>
        <v>('Project Web Page','Web','A web page that describes all the projects I''ve been doing and is editable and updatable.','I wanted to express a lot of skills I had that weren''t expressed in a resume or Linkin profile. This might best be done in a website. But editing raw HTML is a drag. I want something with a little more structure.','All projects can be broken down into certain parts. A title is a no-brainer. And then we can do a generic description and then describe the "problem" and the "solution," the "implementation" and maybe include the sourcecode, and some notes that were relevant. And some pictures.','I wrote a mysql database and a php program to read it out and list it. Then all I need is a form that allows me to add such pages and edit them. Pretty straightforward if you do that sort of thing.','','','','create table projects (&lt;/br&gt;&amp;nbsp;&amp;nbsp;&amp;nbsp;&amp;nbsp;id int unsigned not null primary key auto_increment,&lt;/br&gt;&amp;nbsp;&amp;nbsp;&amp;nbsp;&amp;nbsp;title tinytext,&lt;/br&gt;&amp;nbsp;&amp;nbsp;&amp;nbsp;&amp;nbsp;description text,&lt;/br&gt;&amp;nbsp;&amp;nbsp;&amp;nbsp;&amp;nbsp;problem text,&lt;/br&gt;&amp;nbsp;&amp;nbsp;&amp;nbsp;&amp;nbsp;solution text, &lt;/br&gt;&amp;nbsp;&amp;nbsp;&amp;nbsp;&amp;nbsp;implementation text,&lt;/br&gt;&amp;nbsp;&amp;nbsp;&amp;nbsp;&amp;nbsp;pix1 tinytext,&lt;/br&gt;&amp;nbsp;&amp;nbsp;&amp;nbsp;&amp;nbsp;pix2 tinytext,&lt;/br&gt;&amp;nbsp;&amp;nbsp;&amp;nbsp;&amp;nbsp;pix3 tinytext,&lt;/br&gt;&amp;nbsp;&amp;nbsp;&amp;nbsp;&amp;nbsp;sourcecode text,&lt;/br&gt;&amp;nbsp;&amp;nbsp;&amp;nbsp;&amp;nbsp;steps text,&lt;/br&gt;&amp;nbsp;&amp;nbsp;&amp;nbsp;&amp;nbsp;notes text,&lt;/br&gt;&amp;nbsp;&amp;nbsp;&amp;nbsp;&amp;nbsp;active tinyint default 1,&lt;/br&gt;&amp;nbsp;&amp;nbsp;&amp;nbsp;&amp;nbsp;ts  timestamp&lt;/br&gt;);&lt;/br&gt;','Initially I''ll probably just type a bunch of stuff into the database by hand and, once I get that displaying, I''ll write the add page, the edit page and, finally, the delete page. I never delete anything, so there will be an "active" flag that we''re just set to 0 when we want it to disappear and then set it back to bring it back. '),</v>
      </c>
    </row>
    <row r="3" spans="1:14" ht="100.8" x14ac:dyDescent="0.3">
      <c r="A3" t="s">
        <v>20</v>
      </c>
      <c r="B3" t="s">
        <v>21</v>
      </c>
      <c r="C3" s="2" t="s">
        <v>45</v>
      </c>
      <c r="D3" s="2" t="s">
        <v>66</v>
      </c>
      <c r="N3" s="3" t="str">
        <f t="shared" ref="N3:N36" si="0">"('"&amp;A3&amp;"','"&amp;B3&amp;"','"&amp;C3&amp;"','"&amp;D3&amp;"','"&amp;E3&amp;"','"&amp;F3&amp;"','"&amp;G3&amp;"','"&amp;H3&amp;"','"&amp;I3&amp;"','"&amp;J3&amp;"','"&amp;K3&amp;"'),"</f>
        <v>('Name Tags','Laser','Laser Etched name tags for home or office','When we moved into a new building at playstation we didn't get new name tags right away. I wanted to create something unique and compelling and, well, better than Facilities would come up with (petty motives compell us to excell more often than we like to think).','','','','','','',''),</v>
      </c>
    </row>
    <row r="4" spans="1:14" ht="100.8" x14ac:dyDescent="0.3">
      <c r="A4" t="s">
        <v>22</v>
      </c>
      <c r="B4" t="s">
        <v>21</v>
      </c>
      <c r="C4" s="2" t="s">
        <v>46</v>
      </c>
      <c r="D4" s="2" t="s">
        <v>67</v>
      </c>
      <c r="E4" s="2" t="s">
        <v>68</v>
      </c>
      <c r="F4" s="2" t="s">
        <v>69</v>
      </c>
      <c r="N4" s="3" t="str">
        <f t="shared" si="0"/>
        <v>('Spiral Pendants','Laser','A burning man gift','It is customary at Burning Man for a Camp to give gifts to people who visit them. At Object of Worship we were going to give out 3D printed medallions but not everyone would get those (they take at least an hour to make) so I wanted something to just give out.','I was playing around with coreldraw and I did a spiral. It occurred to me that if I cut it out of wood it would make a nice pendant. I played around with putting letters on it and that looked pretty nice. I noticed that the wood left behind when I removed the spiral was also a spiral so I cut that out, too.','The result was 2 spirals, one inside the other, each etched with lettering that had our camp name and our location and holes for the string. The symbolism was clear when we gave one to a couple and he got one spiral and she the other. A very nice "object of worship" to give out. They turned out to be a bit delicate, which was unfortunate, and the hole ont he inner spiral was too small. ','','','','',''),</v>
      </c>
    </row>
    <row r="5" spans="1:14" ht="115.2" x14ac:dyDescent="0.3">
      <c r="A5" t="s">
        <v>23</v>
      </c>
      <c r="B5" t="s">
        <v>21</v>
      </c>
      <c r="C5" s="2" t="s">
        <v>47</v>
      </c>
      <c r="D5" s="2" t="s">
        <v>70</v>
      </c>
      <c r="E5" s="2" t="s">
        <v>71</v>
      </c>
      <c r="F5" s="2" t="s">
        <v>72</v>
      </c>
      <c r="N5" s="3" t="str">
        <f t="shared" si="0"/>
        <v>('Buttons','Laser','wooden buttons','I had a little extra time on the laser etcher at TechShop and I went online to find something to etch (boredom: another motivator of greatness). I found these 12 Julia Sets that someone had arranged to make a dodecahedron (12 faced 3 dimensional object). I make 12 little and cut them out. ','My colleague at work, Ambur, saw this and suggested that it would make a really nice button. So I made some buttons for her out of it. ','The way I did the Julia sets was to have an outline and an inner hole. The buttons were made from the inner hole.','','','','',''),</v>
      </c>
    </row>
    <row r="6" spans="1:14" ht="28.8" x14ac:dyDescent="0.3">
      <c r="A6" t="s">
        <v>24</v>
      </c>
      <c r="B6" t="s">
        <v>21</v>
      </c>
      <c r="C6" s="2" t="s">
        <v>48</v>
      </c>
      <c r="N6" s="3" t="str">
        <f t="shared" si="0"/>
        <v>('Stands','Laser','acrylic stand for holdign up laser items','','','','','','','',''),</v>
      </c>
    </row>
    <row r="7" spans="1:14" ht="28.8" x14ac:dyDescent="0.3">
      <c r="A7" s="5" t="s">
        <v>25</v>
      </c>
      <c r="B7" t="s">
        <v>13</v>
      </c>
      <c r="C7" s="2" t="s">
        <v>65</v>
      </c>
      <c r="F7" s="7"/>
      <c r="N7" s="3" t="str">
        <f t="shared" si="0"/>
        <v>('Games List','Web','List of games I''ve owned or played.','','','','','','','',''),</v>
      </c>
    </row>
    <row r="8" spans="1:14" ht="270" x14ac:dyDescent="0.3">
      <c r="A8" s="5" t="s">
        <v>26</v>
      </c>
      <c r="B8" t="s">
        <v>13</v>
      </c>
      <c r="C8" s="7" t="s">
        <v>31</v>
      </c>
      <c r="F8" s="7" t="s">
        <v>52</v>
      </c>
      <c r="N8" s="3" t="str">
        <f t="shared" si="0"/>
        <v>('Todo List','Web','simple web application to track todo items ','','','It was based on WAMP and had a database that included all the todo items that had been entered. It was originally designed for one user (that would be me) but for multiple projects. It had no heirarchy (that is, this task were belonged to projects but could not, in turn, belong to other tasks), and no due dates. It did have "priority" numbers. It also had some special categories, for example, certain task entries contained notes about using this or that system. I used it for years and added some specialized fields to it. For example, for a time I was responsible for entering every thing I did in the past week and everything I was going to do in the next week into a tracker so I wrote report (a web page) that would generate that report in the appropiate format so I could just cut and paste it into the other system. Eventually I added multiple users and some due date information but it''s not how I do things so I never really got that part to work. ','','','','',''),</v>
      </c>
    </row>
    <row r="9" spans="1:14" ht="28.8" x14ac:dyDescent="0.3">
      <c r="A9" s="5" t="s">
        <v>55</v>
      </c>
      <c r="B9" t="s">
        <v>13</v>
      </c>
      <c r="C9" s="2" t="s">
        <v>32</v>
      </c>
      <c r="F9" s="7"/>
      <c r="N9" s="3" t="str">
        <f t="shared" si="0"/>
        <v>('Invoice Tracker','Web','A web application to track invoices and contracts.','','','','','','','',''),</v>
      </c>
    </row>
    <row r="10" spans="1:14" ht="28.8" x14ac:dyDescent="0.3">
      <c r="A10" s="5" t="s">
        <v>56</v>
      </c>
      <c r="B10" t="s">
        <v>13</v>
      </c>
      <c r="C10" s="2" t="s">
        <v>33</v>
      </c>
      <c r="N10" s="3" t="str">
        <f t="shared" si="0"/>
        <v>('Company List','Web','A web application to crowd source companies. ','','','','','','','',''),</v>
      </c>
    </row>
    <row r="11" spans="1:14" ht="28.8" x14ac:dyDescent="0.3">
      <c r="A11" s="5" t="s">
        <v>57</v>
      </c>
      <c r="B11" t="s">
        <v>13</v>
      </c>
      <c r="C11" s="2" t="s">
        <v>34</v>
      </c>
      <c r="N11" s="3" t="str">
        <f t="shared" si="0"/>
        <v>('Drumming Resource List','Web','A web application to crowd source drumming resources','','','','','','','',''),</v>
      </c>
    </row>
    <row r="12" spans="1:14" ht="43.2" x14ac:dyDescent="0.3">
      <c r="A12" s="5" t="s">
        <v>27</v>
      </c>
      <c r="B12" t="s">
        <v>29</v>
      </c>
      <c r="C12" s="2" t="s">
        <v>53</v>
      </c>
      <c r="N12" s="3" t="str">
        <f t="shared" si="0"/>
        <v>('Crowd Pleaser','Software','A genetic algorithm using people''s aesthetics as the fitness function','','','','','','','',''),</v>
      </c>
    </row>
    <row r="13" spans="1:14" ht="15" x14ac:dyDescent="0.3">
      <c r="A13" s="5" t="s">
        <v>58</v>
      </c>
      <c r="B13" t="s">
        <v>29</v>
      </c>
      <c r="C13" s="2" t="s">
        <v>35</v>
      </c>
      <c r="N13" s="3" t="str">
        <f t="shared" si="0"/>
        <v>('Robbachus','Software','A robot bartender','','','','','','','',''),</v>
      </c>
    </row>
    <row r="14" spans="1:14" ht="187.2" x14ac:dyDescent="0.3">
      <c r="A14" s="5" t="s">
        <v>59</v>
      </c>
      <c r="B14" t="s">
        <v>30</v>
      </c>
      <c r="C14" s="2" t="s">
        <v>36</v>
      </c>
      <c r="D14" s="2" t="s">
        <v>54</v>
      </c>
      <c r="E14" s="2" t="s">
        <v>37</v>
      </c>
      <c r="N14" s="3" t="str">
        <f t="shared" si="0"/>
        <v>('Tempurature Controller','Hardware','A home made tempurature controller','For some applications it''s desireable to have precise control of tempurature. Sous Vide is the canonical example but there are others: beer making, yogurt making, other forms of cooking. For some of these a single temperature sensor and a single temperature setting may be all that''s needed. But for others (yogurt for example), there is a complicated sequence that needs to be followed: first hot enough to kill bacteria, then just warm enough to let it grow. ','I resolved to make my own programmable temperature controller. I would have multiple inputs and record everything on an SD card plus it would control at least one high amperage plug. It would also be convenient to have a few other plugs available in case a fan or a light needed to be controlled. ','','','','','',''),</v>
      </c>
    </row>
    <row r="15" spans="1:14" ht="28.8" x14ac:dyDescent="0.3">
      <c r="A15" s="5" t="s">
        <v>60</v>
      </c>
      <c r="B15" t="s">
        <v>30</v>
      </c>
      <c r="C15" s="2" t="s">
        <v>38</v>
      </c>
      <c r="N15" s="3" t="str">
        <f t="shared" si="0"/>
        <v>('Mood Sensor','Hardware','A wearable device to monitor galvanic skin response','','','','','','','',''),</v>
      </c>
    </row>
    <row r="16" spans="1:14" ht="15" x14ac:dyDescent="0.3">
      <c r="A16" s="5" t="s">
        <v>28</v>
      </c>
      <c r="B16" t="s">
        <v>30</v>
      </c>
      <c r="C16" s="2" t="s">
        <v>39</v>
      </c>
      <c r="N16" s="3" t="str">
        <f t="shared" si="0"/>
        <v>('3D Scanning','Hardware','A 3D scanner to scan faces','','','','','','','',''),</v>
      </c>
    </row>
    <row r="17" spans="1:14" ht="28.8" x14ac:dyDescent="0.3">
      <c r="A17" s="5" t="s">
        <v>61</v>
      </c>
      <c r="B17" t="s">
        <v>29</v>
      </c>
      <c r="C17" s="2" t="s">
        <v>40</v>
      </c>
      <c r="N17" s="3" t="str">
        <f t="shared" si="0"/>
        <v>('3D Models From Flat Pictures','Software','A way to scan faces from pictures','','','','','','','',''),</v>
      </c>
    </row>
    <row r="18" spans="1:14" ht="15" x14ac:dyDescent="0.3">
      <c r="A18" s="5" t="s">
        <v>62</v>
      </c>
      <c r="B18" t="s">
        <v>21</v>
      </c>
      <c r="C18" s="2" t="s">
        <v>41</v>
      </c>
      <c r="N18" s="3" t="str">
        <f t="shared" si="0"/>
        <v>('Gtc Conference Glassware','Laser','Glassware with our logo on it','','','','','','','',''),</v>
      </c>
    </row>
    <row r="19" spans="1:14" ht="15" x14ac:dyDescent="0.3">
      <c r="A19" s="5" t="s">
        <v>63</v>
      </c>
      <c r="B19" t="s">
        <v>21</v>
      </c>
      <c r="N19" s="3" t="str">
        <f t="shared" si="0"/>
        <v>('Recipe Card For Gtc Conference','Laser','','','','','','','','',''),</v>
      </c>
    </row>
    <row r="20" spans="1:14" ht="28.8" x14ac:dyDescent="0.3">
      <c r="A20" s="5" t="s">
        <v>64</v>
      </c>
      <c r="B20" t="s">
        <v>42</v>
      </c>
      <c r="C20" s="2" t="s">
        <v>43</v>
      </c>
      <c r="N20" s="3" t="str">
        <f t="shared" si="0"/>
        <v>('Sticks Of Destiny','Art','Sticks designed to promot interacting at Burning Man','','','','','','','',''),</v>
      </c>
    </row>
    <row r="21" spans="1:14" ht="72" x14ac:dyDescent="0.3">
      <c r="A21" s="5" t="s">
        <v>44</v>
      </c>
      <c r="B21" t="s">
        <v>21</v>
      </c>
      <c r="C21" s="2" t="s">
        <v>51</v>
      </c>
      <c r="N21" s="3" t="str">
        <f t="shared" si="0"/>
        <v>('Destiny Sticks','Laser','Sticks with burning man camp names; take the stick to a camp and see if you can get someone there to bring it back.','','','','','','','',''),</v>
      </c>
    </row>
    <row r="22" spans="1:14" ht="28.8" x14ac:dyDescent="0.3">
      <c r="A22" s="5" t="s">
        <v>49</v>
      </c>
      <c r="C22" s="2" t="s">
        <v>50</v>
      </c>
      <c r="N22" s="3" t="str">
        <f t="shared" si="0"/>
        <v>('Space Web','','A board game with custom made 3D pieces','','','','','','','',''),</v>
      </c>
    </row>
    <row r="23" spans="1:14" x14ac:dyDescent="0.3">
      <c r="N23" s="3" t="str">
        <f t="shared" si="0"/>
        <v>('','','','','','','','','','',''),</v>
      </c>
    </row>
    <row r="24" spans="1:14" x14ac:dyDescent="0.3">
      <c r="N24" s="3" t="str">
        <f t="shared" si="0"/>
        <v>('','','','','','','','','','',''),</v>
      </c>
    </row>
    <row r="25" spans="1:14" x14ac:dyDescent="0.3">
      <c r="N25" s="3" t="str">
        <f t="shared" si="0"/>
        <v>('','','','','','','','','','',''),</v>
      </c>
    </row>
    <row r="26" spans="1:14" x14ac:dyDescent="0.3">
      <c r="N26" s="3" t="str">
        <f t="shared" si="0"/>
        <v>('','','','','','','','','','',''),</v>
      </c>
    </row>
    <row r="27" spans="1:14" x14ac:dyDescent="0.3">
      <c r="N27" s="3" t="str">
        <f t="shared" si="0"/>
        <v>('','','','','','','','','','',''),</v>
      </c>
    </row>
    <row r="28" spans="1:14" x14ac:dyDescent="0.3">
      <c r="N28" s="3" t="str">
        <f t="shared" si="0"/>
        <v>('','','','','','','','','','',''),</v>
      </c>
    </row>
    <row r="29" spans="1:14" x14ac:dyDescent="0.3">
      <c r="N29" s="3" t="str">
        <f t="shared" si="0"/>
        <v>('','','','','','','','','','',''),</v>
      </c>
    </row>
    <row r="30" spans="1:14" x14ac:dyDescent="0.3">
      <c r="N30" s="3" t="str">
        <f t="shared" si="0"/>
        <v>('','','','','','','','','','',''),</v>
      </c>
    </row>
    <row r="31" spans="1:14" x14ac:dyDescent="0.3">
      <c r="N31" s="3" t="str">
        <f t="shared" si="0"/>
        <v>('','','','','','','','','','',''),</v>
      </c>
    </row>
    <row r="32" spans="1:14" x14ac:dyDescent="0.3">
      <c r="N32" s="3" t="str">
        <f t="shared" si="0"/>
        <v>('','','','','','','','','','',''),</v>
      </c>
    </row>
    <row r="33" spans="14:14" x14ac:dyDescent="0.3">
      <c r="N33" s="3" t="str">
        <f t="shared" si="0"/>
        <v>('','','','','','','','','','',''),</v>
      </c>
    </row>
    <row r="34" spans="14:14" x14ac:dyDescent="0.3">
      <c r="N34" s="3" t="str">
        <f t="shared" si="0"/>
        <v>('','','','','','','','','','',''),</v>
      </c>
    </row>
    <row r="35" spans="14:14" x14ac:dyDescent="0.3">
      <c r="N35" s="3" t="str">
        <f t="shared" si="0"/>
        <v>('','','','','','','','','','',''),</v>
      </c>
    </row>
    <row r="36" spans="14:14" x14ac:dyDescent="0.3">
      <c r="N36" s="3" t="str">
        <f t="shared" si="0"/>
        <v>('','','','','','','','','','',''),</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Dave</cp:lastModifiedBy>
  <dcterms:created xsi:type="dcterms:W3CDTF">2014-08-27T04:57:28Z</dcterms:created>
  <dcterms:modified xsi:type="dcterms:W3CDTF">2014-08-27T15:32:23Z</dcterms:modified>
</cp:coreProperties>
</file>